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eemploi-my.sharepoint.com/personal/sylvie_chervin_francetravail_fr/Documents/Bureau/"/>
    </mc:Choice>
  </mc:AlternateContent>
  <xr:revisionPtr revIDLastSave="60" documentId="13_ncr:1_{4AE45AA6-EFAE-424B-9260-EAFDD3EADC49}" xr6:coauthVersionLast="47" xr6:coauthVersionMax="47" xr10:uidLastSave="{FC2424A3-2D0A-41D0-A05B-4293A6234548}"/>
  <bookViews>
    <workbookView xWindow="28680" yWindow="-120" windowWidth="29040" windowHeight="15840" xr2:uid="{00000000-000D-0000-FFFF-FFFF00000000}"/>
  </bookViews>
  <sheets>
    <sheet name="Base administrative (2)" sheetId="6" r:id="rId1"/>
    <sheet name="Feuil1" sheetId="5" state="hidden" r:id="rId2"/>
  </sheets>
  <externalReferences>
    <externalReference r:id="rId3"/>
    <externalReference r:id="rId4"/>
  </externalReferences>
  <definedNames>
    <definedName name="ListRegions">[1]Listes!$B$3:$B$28</definedName>
    <definedName name="numero">[2]Feuil1!$A$2:$B$106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<sst xmlns="http://schemas.openxmlformats.org/spreadsheetml/2006/main" count="449" uniqueCount="272">
  <si>
    <t xml:space="preserve"> COTRAITANTS</t>
  </si>
  <si>
    <t>SOUS TRAITANTS</t>
  </si>
  <si>
    <t>Candidat individuel</t>
  </si>
  <si>
    <t>MA SOCIETE SA</t>
  </si>
  <si>
    <t>MA SOCIETE</t>
  </si>
  <si>
    <t>1 rue de la fontaine</t>
  </si>
  <si>
    <t>Bat C</t>
  </si>
  <si>
    <t>Ville</t>
  </si>
  <si>
    <t>cedex 01</t>
  </si>
  <si>
    <t>Madame</t>
  </si>
  <si>
    <t>DUPONT Jeanne</t>
  </si>
  <si>
    <t>Directrice générale</t>
  </si>
  <si>
    <t>jdupont@masociete.com</t>
  </si>
  <si>
    <t>DURAND Marie</t>
  </si>
  <si>
    <t>mdurand@masociete.com</t>
  </si>
  <si>
    <t>FR75 3124 6789 1234 0123 0456 111</t>
  </si>
  <si>
    <t>Oui</t>
  </si>
  <si>
    <t>Oui/Non</t>
  </si>
  <si>
    <t xml:space="preserve">Statut de la candidature </t>
  </si>
  <si>
    <t>RAISON SOCIALE du MANDATAIRE DU GROUPEMENT ou du CANDIDAT INDIVIDUEL</t>
  </si>
  <si>
    <t>ENSEIGNE (si différent raison sociale) du MANDATAIRE ou du CANDIDAT INDIVIDUEL</t>
  </si>
  <si>
    <t>Siret du MANDATAIRE ou du CANDIDAT INDIVIDUEL</t>
  </si>
  <si>
    <t>ADRESSE postale du MANDATAIRE ou du CANDIDAT INDIVIDUEL</t>
  </si>
  <si>
    <r>
      <t xml:space="preserve">Complément adresse du </t>
    </r>
    <r>
      <rPr>
        <sz val="10"/>
        <color rgb="FF333399"/>
        <rFont val="Calibri"/>
        <family val="2"/>
        <scheme val="minor"/>
      </rPr>
      <t>MANDATAIRE ou du CANDIDAT INDIVIDUEL</t>
    </r>
  </si>
  <si>
    <r>
      <t>CODE POSTAL</t>
    </r>
    <r>
      <rPr>
        <sz val="10"/>
        <color rgb="FF333399"/>
        <rFont val="Calibri"/>
        <family val="2"/>
        <scheme val="minor"/>
      </rPr>
      <t>du MANDATAIRE ou du CANDIDAT INDIVIDUEL</t>
    </r>
  </si>
  <si>
    <r>
      <t xml:space="preserve">COMMUNE du </t>
    </r>
    <r>
      <rPr>
        <sz val="10"/>
        <color rgb="FF333399"/>
        <rFont val="Calibri"/>
        <family val="2"/>
        <scheme val="minor"/>
      </rPr>
      <t>MANDATAIRE ou du CANDIDAT INDIVIDUEL</t>
    </r>
  </si>
  <si>
    <r>
      <t>CEDEX  d</t>
    </r>
    <r>
      <rPr>
        <sz val="10"/>
        <color rgb="FF333399"/>
        <rFont val="Calibri"/>
        <family val="2"/>
        <scheme val="minor"/>
      </rPr>
      <t>u MANDATAIRE ou du CANDIDAT INDIVIDUE</t>
    </r>
    <r>
      <rPr>
        <b/>
        <sz val="10"/>
        <color indexed="62"/>
        <rFont val="Calibri"/>
        <family val="2"/>
        <scheme val="minor"/>
      </rPr>
      <t>L</t>
    </r>
  </si>
  <si>
    <r>
      <t xml:space="preserve">Titre du représentant du </t>
    </r>
    <r>
      <rPr>
        <sz val="10"/>
        <color rgb="FF333399"/>
        <rFont val="Calibri"/>
        <family val="2"/>
        <scheme val="minor"/>
      </rPr>
      <t>MANDATAIRE ou du CANDIDAT INDIVIDUEL</t>
    </r>
  </si>
  <si>
    <r>
      <t xml:space="preserve">Nom du représentant </t>
    </r>
    <r>
      <rPr>
        <sz val="10"/>
        <color rgb="FF333399"/>
        <rFont val="Calibri"/>
        <family val="2"/>
        <scheme val="minor"/>
      </rPr>
      <t xml:space="preserve">du MANDATAIRE ou du CANDIDAT INDIVIDUEL </t>
    </r>
  </si>
  <si>
    <r>
      <t xml:space="preserve">Fonction du représentant du </t>
    </r>
    <r>
      <rPr>
        <sz val="10"/>
        <color rgb="FF333399"/>
        <rFont val="Calibri"/>
        <family val="2"/>
        <scheme val="minor"/>
      </rPr>
      <t xml:space="preserve">MANDATAIRE ou du CANDIDAT INDIVIDUEL </t>
    </r>
  </si>
  <si>
    <r>
      <t xml:space="preserve">Téléphone du </t>
    </r>
    <r>
      <rPr>
        <sz val="10"/>
        <color rgb="FF333399"/>
        <rFont val="Calibri"/>
        <family val="2"/>
        <scheme val="minor"/>
      </rPr>
      <t>représentant du MANDATAIRE ou du CANDIDAT INDIVIDUEL</t>
    </r>
    <r>
      <rPr>
        <b/>
        <sz val="10"/>
        <color rgb="FF333399"/>
        <rFont val="Calibri"/>
        <family val="2"/>
        <scheme val="minor"/>
      </rPr>
      <t xml:space="preserve"> </t>
    </r>
  </si>
  <si>
    <r>
      <t xml:space="preserve">Courriel du </t>
    </r>
    <r>
      <rPr>
        <sz val="10"/>
        <color rgb="FF333399"/>
        <rFont val="Calibri"/>
        <family val="2"/>
        <scheme val="minor"/>
      </rPr>
      <t>représentant du MANDATAIRE ou du CANDIDAT INDIVIDUEL</t>
    </r>
    <r>
      <rPr>
        <b/>
        <sz val="10"/>
        <color indexed="62"/>
        <rFont val="Calibri"/>
        <family val="2"/>
        <scheme val="minor"/>
      </rPr>
      <t xml:space="preserve"> </t>
    </r>
  </si>
  <si>
    <t>Nom du REFERENT OPERATIONNEL du marché</t>
  </si>
  <si>
    <t>Courriel du REFERENT OPERATIONNEL du marché</t>
  </si>
  <si>
    <t>N° BIC IBAN
(du compte sur lequel sont versées les sommes dues au titre du marché)</t>
  </si>
  <si>
    <t>L'organisme (candidat individuel ou mandataire du groupement) est-il une PME ?</t>
  </si>
  <si>
    <t xml:space="preserve">Avance </t>
  </si>
  <si>
    <t>RAISON SOCIALE du COTRAITANT 1</t>
  </si>
  <si>
    <t>ENSEIGNE (si différent raison sociale) du COTRAITANT 1</t>
  </si>
  <si>
    <t>Siret du COTRAITANT 1</t>
  </si>
  <si>
    <t>ADRESSE postale du COTRAITANT 1</t>
  </si>
  <si>
    <t>Complément adresse du COTRAITANT 1</t>
  </si>
  <si>
    <t>CODE POSTAL du COTRAITANT 1</t>
  </si>
  <si>
    <t>COMMUNE du COTRAITANT 1</t>
  </si>
  <si>
    <t>CEDEX  du COTRAITANT 1</t>
  </si>
  <si>
    <t>Téléphone du représentant du COTRAITANT 1</t>
  </si>
  <si>
    <t>Courriel du représentant du COTRAITANT 1</t>
  </si>
  <si>
    <t xml:space="preserve">EXONERATION DE TVA POUR LES MARCHES DE FORMATION OU ASSIMILES
POUR LE COTRAITANT 1 </t>
  </si>
  <si>
    <t>N° BIC IBAN
(du compte sur lequel sont versées les sommes dues au titre du marché)
du COTRAITANT 1</t>
  </si>
  <si>
    <t>Le COTRAITANT 1 est-il une PME ?</t>
  </si>
  <si>
    <t>RAISON SOCIALE du COTRAITANT 2</t>
  </si>
  <si>
    <t>ENSEIGNE (si différent raison sociale) du COTRAITANT 2</t>
  </si>
  <si>
    <t>Siret du COTRAITANT 2</t>
  </si>
  <si>
    <t>ADRESSE postale du COTRAITANT 2</t>
  </si>
  <si>
    <t>Complément adresse du COTRAITANT 2</t>
  </si>
  <si>
    <t>CODE POSTAL du COTRAITANT 2</t>
  </si>
  <si>
    <t>COMMUNE du COTRAITANT 2</t>
  </si>
  <si>
    <t>CEDEX  du COTRAITANT 2</t>
  </si>
  <si>
    <t>Téléphone du représentant du COTRAITANT 2</t>
  </si>
  <si>
    <t>Courriel du représentant du COTRAITANT 2</t>
  </si>
  <si>
    <t>EXONERATION DE TVA POUR LES MARCHES DE FORMATION OU ASSIMILES
POUR LE COTRAITANT 2</t>
  </si>
  <si>
    <t>N° BIC IBAN
(du compte sur lequel sont versées les sommes dues au titre du marché) du COTRAITANT 2</t>
  </si>
  <si>
    <t>Le COTRAITANT 2 est-il une PME ?</t>
  </si>
  <si>
    <t>RAISON SOCIALE du COTRAITANT 3</t>
  </si>
  <si>
    <t>ENSEIGNE (si différent raison sociale) du COTRAITANT 3</t>
  </si>
  <si>
    <t>Siret du COTRAITANT 3</t>
  </si>
  <si>
    <t>ADRESSE postale du COTRAITANT 3</t>
  </si>
  <si>
    <t>Complément adresse du COTRAITANT 3</t>
  </si>
  <si>
    <t>CODE POSTAL du COTRAITANT 3</t>
  </si>
  <si>
    <t>COMMUNE du COTRAITANT 3</t>
  </si>
  <si>
    <t>CEDEX  du COTRAITANT 3</t>
  </si>
  <si>
    <t>Téléphone du représentant du COTRAITANT 3</t>
  </si>
  <si>
    <t>Courriel du représentant du COTRAITANT 3</t>
  </si>
  <si>
    <t>EXONERATION DE TVA POUR LES MARCHES DE FORMATION OU ASSIMILES
POUR LE COTRAITANT 3</t>
  </si>
  <si>
    <t>N° BIC IBAN
(du compte sur lequel sont versées les sommes dues au titre du marché) du COTRAITANT 3</t>
  </si>
  <si>
    <t>Le COTRAITANT 3 est-il une PME ?</t>
  </si>
  <si>
    <t>RAISON SOCIALE du COTRAITANT 4</t>
  </si>
  <si>
    <t>ENSEIGNE (si différent raison sociale) du COTRAITANT 4</t>
  </si>
  <si>
    <t>Siret du COTRAITANT 4</t>
  </si>
  <si>
    <t>ADRESSE postale du COTRAITANT 4</t>
  </si>
  <si>
    <t>Complément adresse du COTRAITANT 4</t>
  </si>
  <si>
    <t>CODE POSTAL du COTRAITANT 4</t>
  </si>
  <si>
    <t>COMMUNE du COTRAITANT 4</t>
  </si>
  <si>
    <t>CEDEX  du COTRAITANT 4</t>
  </si>
  <si>
    <t>Téléphone du représentant du COTRAITANT 4</t>
  </si>
  <si>
    <t>Courriel du représentant du COTRAITANT 4</t>
  </si>
  <si>
    <t>EXONERATION DE TVA POUR LES MARCHES DE FORMATION OU ASSIMILES
POUR LE COTRAITANT 4</t>
  </si>
  <si>
    <t>N° BIC IBAN
(du compte sur lequel sont versées les sommes dues au titre du marché) du COTRAITANT 4</t>
  </si>
  <si>
    <t>Le COTRAITANT 4 est-il une PME ?</t>
  </si>
  <si>
    <t>RAISON SOCIALE du COTRAITANT 5</t>
  </si>
  <si>
    <t>ENSEIGNE (si différent raison sociale) du COTRAITANT 5</t>
  </si>
  <si>
    <t>Siret du COTRAITANT 5</t>
  </si>
  <si>
    <t>ADRESSE postale du COTRAITANT 5</t>
  </si>
  <si>
    <t>Complément adresse du COTRAITANT 5</t>
  </si>
  <si>
    <t>CODE POSTAL du COTRAITANT 5</t>
  </si>
  <si>
    <t>COMMUNE du COTRAITANT 5</t>
  </si>
  <si>
    <t>CEDEX  du COTRAITANT 5</t>
  </si>
  <si>
    <t>Téléphone du représentant du COTRAITANT 5</t>
  </si>
  <si>
    <t>Courriel du représentant du COTRAITANT 5</t>
  </si>
  <si>
    <t>EXONERATION DE TVA POUR LES MARCHES DE FORMATION OU ASSIMILES
POUR LE COTRAITANT 5</t>
  </si>
  <si>
    <t>N° BIC IBAN
(du compte sur lequel sont versées les sommes dues au titre du marché) du COTRAITANT 5</t>
  </si>
  <si>
    <t>Le COTRAITANT 5 est-il une PME ?</t>
  </si>
  <si>
    <t>RAISON SOCIALE du COTRAITANT 6</t>
  </si>
  <si>
    <t>ENSEIGNE (si différent raison sociale) du COTRAITANT 6</t>
  </si>
  <si>
    <t>Siret du COTRAITANT 6</t>
  </si>
  <si>
    <t>ADRESSE postale du COTRAITANT 6</t>
  </si>
  <si>
    <t>Complément adresse du COTRAITANT 6</t>
  </si>
  <si>
    <t>CODE POSTAL du COTRAITANT 6</t>
  </si>
  <si>
    <t>COMMUNE du COTRAITANT 6</t>
  </si>
  <si>
    <t>CEDEX  du COTRAITANT 6</t>
  </si>
  <si>
    <t>Téléphone du représentant du COTRAITANT 6</t>
  </si>
  <si>
    <t>Courriel du représentant du COTRAITANT 6</t>
  </si>
  <si>
    <t>EXONERATION DE TVA POUR LES MARCHES DE FORMATION OU ASSIMILES
POUR LE COTRAITANT 6</t>
  </si>
  <si>
    <t>N° BIC IBAN
(du compte sur lequel sont versées les sommes dues au titre du marché) du COTRAITANT 6</t>
  </si>
  <si>
    <t>Le COTRAITANT 6 est-il une PME ?</t>
  </si>
  <si>
    <t>RAISON SOCIALE du COTRAITANT 7</t>
  </si>
  <si>
    <t>ENSEIGNE (si différent raison sociale) du COTRAITANT 7</t>
  </si>
  <si>
    <t>Siret du COTRAITANT 7</t>
  </si>
  <si>
    <t>ADRESSE postale du COTRAITANT 7</t>
  </si>
  <si>
    <t>Complément adresse du COTRAITANT 7</t>
  </si>
  <si>
    <t>CODE POSTAL du COTRAITANT 7</t>
  </si>
  <si>
    <t>COMMUNE du COTRAITANT 7</t>
  </si>
  <si>
    <t>CEDEX  du COTRAITANT 7</t>
  </si>
  <si>
    <t>Téléphone du représentant du COTRAITANT 7</t>
  </si>
  <si>
    <t>Courriel du représentant du COTRAITANT 7</t>
  </si>
  <si>
    <t>EXONERATION DE TVA POUR LES MARCHES DE FORMATION OU ASSIMILES
POUR LE COTRAITANT 7</t>
  </si>
  <si>
    <t>N° BIC IBAN
(du compte sur lequel sont versées les sommes dues au titre du marché) du COTRAITANT 7</t>
  </si>
  <si>
    <t>Le COTRAITANT 7 est-il une PME ?</t>
  </si>
  <si>
    <t>RAISON SOCIALE du COTRAITANT 8</t>
  </si>
  <si>
    <t>ENSEIGNE (si différent raison sociale) du COTRAITANT 8</t>
  </si>
  <si>
    <t>Siret du COTRAITANT 8</t>
  </si>
  <si>
    <t>ADRESSE postale du COTRAITANT 8</t>
  </si>
  <si>
    <t>Complément adresse du COTRAITANT 8</t>
  </si>
  <si>
    <t>CODE POSTAL du COTRAITANT 8</t>
  </si>
  <si>
    <t>COMMUNE du COTRAITANT 8</t>
  </si>
  <si>
    <t>CEDEX  du COTRAITANT 8</t>
  </si>
  <si>
    <t>Téléphone du représentant du COTRAITANT 8</t>
  </si>
  <si>
    <t>Courriel du représentant du COTRAITANT 8</t>
  </si>
  <si>
    <t>EXONERATION DE TVA POUR LES MARCHES DE FORMATION OU ASSIMILES
POUR LE COTRAITANT 8</t>
  </si>
  <si>
    <t>N° BIC IBAN
(du compte sur lequel sont versées les sommes dues au titre du marché) du COTRAITANT 8</t>
  </si>
  <si>
    <t>Le COTRAITANT 8 est-il une PME ?</t>
  </si>
  <si>
    <t>RAISON SOCIALE du COTRAITANT 9</t>
  </si>
  <si>
    <t>ENSEIGNE (si différent raison sociale) du COTRAITANT 9</t>
  </si>
  <si>
    <t>Siret du COTRAITANT 9</t>
  </si>
  <si>
    <t>ADRESSE postale du COTRAITANT 9</t>
  </si>
  <si>
    <t>Complément adresse du COTRAITANT 9</t>
  </si>
  <si>
    <t>CODE POSTAL du COTRAITANT 9</t>
  </si>
  <si>
    <t>COMMUNE du COTRAITANT 9</t>
  </si>
  <si>
    <t>CEDEX  du COTRAITANT 9</t>
  </si>
  <si>
    <t>Téléphone du représentant du COTRAITANT 9</t>
  </si>
  <si>
    <t>Courriel du représentant du COTRAITANT 9</t>
  </si>
  <si>
    <t>EXONERATION DE TVA POUR LES MARCHES DE FORMATION OU ASSIMILES
POUR LE COTRAITANT 9</t>
  </si>
  <si>
    <t>N° BIC IBAN
(du compte sur lequel sont versées les sommes dues au titre du marché) du COTRAITANT 9</t>
  </si>
  <si>
    <t>Le COTRAITANT 9 est-il une PME ?</t>
  </si>
  <si>
    <t>RAISON SOCIALE du COTRAITANT 10</t>
  </si>
  <si>
    <t>ENSEIGNE (si différent raison sociale) du COTRAITANT 10</t>
  </si>
  <si>
    <t>Siret du COTRAITANT 10</t>
  </si>
  <si>
    <t>ADRESSE postale du COTRAITANT 10</t>
  </si>
  <si>
    <t>Complément adresse du COTRAITANT 10</t>
  </si>
  <si>
    <t>CODE POSTAL du COTRAITANT 10</t>
  </si>
  <si>
    <t>COMMUNE du COTRAITANT 10</t>
  </si>
  <si>
    <t>CEDEX  du COTRAITANT 10</t>
  </si>
  <si>
    <t>Téléphone du représentant du COTRAITANT 10</t>
  </si>
  <si>
    <t>Courriel du représentant du COTRAITANT 10</t>
  </si>
  <si>
    <t>EXONERATION DE TVA POUR LES MARCHES DE FORMATION OU ASSIMILES
POUR LE COTRAITANT 10</t>
  </si>
  <si>
    <t>N° BIC IBAN
(du compte sur lequel sont versées les sommes dues au titre du marché) du COTRAITANT 10</t>
  </si>
  <si>
    <t>Le COTRAITANT 10 est-il une PME ?</t>
  </si>
  <si>
    <t>RAISON SOCIALE du SOUS-TRAITANT 1</t>
  </si>
  <si>
    <t>ENSEIGNE (si différent raison sociale) du SOUS-TRAITANT 1</t>
  </si>
  <si>
    <t>Siret du SOUS-TRAITANT 1</t>
  </si>
  <si>
    <t>ADRESSE postale du SOUS-TRAITANT 1</t>
  </si>
  <si>
    <t>Complément adresse du SOUS-TRAITANT 1</t>
  </si>
  <si>
    <t>CODE POSTAL du SOUS-TRAITANT 1</t>
  </si>
  <si>
    <t>COMMUNE du SOUS-TRAITANT 1</t>
  </si>
  <si>
    <t>CEDEX  du SOUS-TRAITANT 1</t>
  </si>
  <si>
    <t>Téléphone du représentant du SOUS-TRAITANT 1</t>
  </si>
  <si>
    <t>Courriel du représentant du SOUS-TRAITANT 1</t>
  </si>
  <si>
    <t>EXONERATION DE TVA POUR LES MARCHES DE FORMATION OU ASSIMILES POUR LE SOUS-TRAITANT 1</t>
  </si>
  <si>
    <t>N° BIC IBAN
(du compte sur lequel sont versées les sommes dues au titre du marché) du SOUS-TRAITANT 1</t>
  </si>
  <si>
    <t>Le SOUS-TRAITANT 1 est-il une PME ?</t>
  </si>
  <si>
    <t>RAISON SOCIALE du SOUS-TRAITANT 2</t>
  </si>
  <si>
    <t>ENSEIGNE (si différent raison sociale) du SOUS-TRAITANT 2</t>
  </si>
  <si>
    <t>Siret du SOUS-TRAITANT 2</t>
  </si>
  <si>
    <t>ADRESSE postale du SOUS-TRAITANT 2</t>
  </si>
  <si>
    <t>Complément adresse du SOUS-TRAITANT 2</t>
  </si>
  <si>
    <t>CODE POSTAL du SOUS-TRAITANT 2</t>
  </si>
  <si>
    <t>COMMUNE du SOUS-TRAITANT 2</t>
  </si>
  <si>
    <t>CEDEX  du SOUS-TRAITANT 2</t>
  </si>
  <si>
    <t>Téléphone du représentant du SOUS-TRAITANT 2</t>
  </si>
  <si>
    <t>Courriel du représentant du SOUS-TRAITANT 2</t>
  </si>
  <si>
    <t>EXONERATION DE TVA POUR LES MARCHES DE FORMATION OU ASSIMILES POUR LE SOUS-TRAITANT 2</t>
  </si>
  <si>
    <t>N° BIC IBAN
(du compte sur lequel sont versées les sommes dues au titre du marché) du SOUS-TRAITANT 2</t>
  </si>
  <si>
    <t>Le SOUS-TRAITANT 2 est-il une PME ?</t>
  </si>
  <si>
    <t>RAISON SOCIALE du SOUS-TRAITANT 3</t>
  </si>
  <si>
    <t>ENSEIGNE (si différent raison sociale) du SOUS-TRAITANT 3</t>
  </si>
  <si>
    <t>Siret du SOUS-TRAITANT 3</t>
  </si>
  <si>
    <t>ADRESSE postale du SOUS-TRAITANT 3</t>
  </si>
  <si>
    <t>Complément adresse du SOUS-TRAITANT 3</t>
  </si>
  <si>
    <t>CODE POSTAL du SOUS-TRAITANT 3</t>
  </si>
  <si>
    <t>COMMUNE du SOUS-TRAITANT 3</t>
  </si>
  <si>
    <t>CEDEX  du SOUS-TRAITANT 3</t>
  </si>
  <si>
    <t>Téléphone du représentant du SOUS-TRAITANT 3</t>
  </si>
  <si>
    <t>Courriel du représentant du SOUS-TRAITANT 3</t>
  </si>
  <si>
    <t>EXONERATION DE TVA POUR LES MARCHES DE FORMATION OU ASSIMILES POUR LE SOUS-TRAITANT 3</t>
  </si>
  <si>
    <t>N° BIC IBAN
(du compte sur lequel sont versées les sommes dues au titre du marché) du SOUS-TRAITANT 3</t>
  </si>
  <si>
    <t>Le SOUS-TRAITANT 3 est-il une PME ?</t>
  </si>
  <si>
    <t>RAISON SOCIALE du SOUS-TRAITANT 4</t>
  </si>
  <si>
    <t>ENSEIGNE (si différent raison sociale) du SOUS-TRAITANT 4</t>
  </si>
  <si>
    <t>Siret du SOUS-TRAITANT 4</t>
  </si>
  <si>
    <t>ADRESSE postale du SOUS-TRAITANT 4</t>
  </si>
  <si>
    <t>Complément adresse du SOUS-TRAITANT 4</t>
  </si>
  <si>
    <t>CODE POSTAL du SOUS-TRAITANT 4</t>
  </si>
  <si>
    <t>COMMUNE du SOUS-TRAITANT 4</t>
  </si>
  <si>
    <t>CEDEX  du SOUS-TRAITANT 4</t>
  </si>
  <si>
    <t>Téléphone du représentant du SOUS-TRAITANT 4</t>
  </si>
  <si>
    <t>Courriel du représentant du SOUS-TRAITANT 4</t>
  </si>
  <si>
    <t>EXONERATION DE TVA POUR LES MARCHES DE FORMATION OU ASSIMILES POUR LE SOUS-TRAITANT 4</t>
  </si>
  <si>
    <t>N° BIC IBAN
(du compte sur lequel sont versées les sommes dues au titre du marché) du SOUS-TRAITANT 4</t>
  </si>
  <si>
    <t>Le SOUS-TRAITANT 4 est-il une PME ?</t>
  </si>
  <si>
    <t>RAISON SOCIALE du SOUS-TRAITANT 5</t>
  </si>
  <si>
    <t>ENSEIGNE (si différent raison sociale) du SOUS-TRAITANT 5</t>
  </si>
  <si>
    <t>Siret du SOUS-TRAITANT 5</t>
  </si>
  <si>
    <t>ADRESSE postale du SOUS-TRAITANT 5</t>
  </si>
  <si>
    <t>Complément adresse du SOUS-TRAITANT 5</t>
  </si>
  <si>
    <t>CODE POSTAL du SOUS-TRAITANT 5</t>
  </si>
  <si>
    <t>COMMUNE du SOUS-TRAITANT 5</t>
  </si>
  <si>
    <t>CEDEX  du SOUS-TRAITANT 5</t>
  </si>
  <si>
    <t>Téléphone du représentant du SOUS-TRAITANT 5</t>
  </si>
  <si>
    <t>Courriel du représentant du SOUS-TRAITANT 5</t>
  </si>
  <si>
    <t>EXONERATION DE TVA POUR LES MARCHES DE FORMATION OU ASSIMILES POUR LE SOUS-TRAITANT 5</t>
  </si>
  <si>
    <t>N° BIC IBAN
(du compte sur lequel sont versées les sommes dues au titre du marché) du SOUS-TRAITANT 5</t>
  </si>
  <si>
    <t>Le SOUS-TRAITANT 5 est-il une PME ?</t>
  </si>
  <si>
    <t>RAISON SOCIALE du SOUS-TRAITANT 6</t>
  </si>
  <si>
    <t>ENSEIGNE (si différent raison sociale) du SOUS-TRAITANT 6</t>
  </si>
  <si>
    <t>Siret du SOUS-TRAITANT 6</t>
  </si>
  <si>
    <t>ADRESSE postale du SOUS-TRAITANT 6</t>
  </si>
  <si>
    <t>Complément adresse du SOUS-TRAITANT 6</t>
  </si>
  <si>
    <t>CODE POSTAL du SOUS-TRAITANT 6</t>
  </si>
  <si>
    <t>COMMUNE du SOUS-TRAITANT 6</t>
  </si>
  <si>
    <t>CEDEX  du SOUS-TRAITANT 6</t>
  </si>
  <si>
    <t>Téléphone du représentant du SOUS-TRAITANT 6</t>
  </si>
  <si>
    <t>Courriel du représentant du SOUS-TRAITANT 6</t>
  </si>
  <si>
    <t>EXONERATION DE TVA POUR LES MARCHES DE FORMATION OU ASSIMILES POUR LE SOUS-TRAITANT 6</t>
  </si>
  <si>
    <t>N° BIC IBAN
(du compte sur lequel sont versées les sommes dues au titre du marché) du SOUS-TRAITANT 6</t>
  </si>
  <si>
    <t>Le SOUS-TRAITANT 6 est-il une PME ?</t>
  </si>
  <si>
    <t>RAISON SOCIALE du SOUS-TRAITANT 7</t>
  </si>
  <si>
    <t>ENSEIGNE (si différent raison sociale) du SOUS-TRAITANT 7</t>
  </si>
  <si>
    <t>Siret du SOUS-TRAITANT 7</t>
  </si>
  <si>
    <t>ADRESSE postale du SOUS-TRAITANT 7</t>
  </si>
  <si>
    <t>Complément adresse du SOUS-TRAITANT 7</t>
  </si>
  <si>
    <t>CODE POSTAL du SOUS-TRAITANT 7</t>
  </si>
  <si>
    <t>COMMUNE du SOUS-TRAITANT 7</t>
  </si>
  <si>
    <t>CEDEX  du SOUS-TRAITANT 7</t>
  </si>
  <si>
    <t>Téléphone du représentant du SOUS-TRAITANT 7</t>
  </si>
  <si>
    <t>Courriel du représentant du SOUS-TRAITANT 7</t>
  </si>
  <si>
    <t>EXONERATION DE TVA POUR LES MARCHES DE FORMATION OU ASSIMILES POUR LE SOUS-TRAITANT 7</t>
  </si>
  <si>
    <t>N° BIC IBAN
(du compte sur lequel sont versées les sommes dues au titre du marché) du SOUS-TRAITANT 7</t>
  </si>
  <si>
    <t>Menus déroulants</t>
  </si>
  <si>
    <t>Lot</t>
  </si>
  <si>
    <t>Dénomination des Lots</t>
  </si>
  <si>
    <t>Modalité de candidature</t>
  </si>
  <si>
    <t>L'organisme est-il une PME ?</t>
  </si>
  <si>
    <t xml:space="preserve">EXONERATION DE TVA POUR LES MARCHES DE FORMATION OU ASSIMILES </t>
  </si>
  <si>
    <t>AIN ISERE SAVOIE HAUTE-SAVOIE</t>
  </si>
  <si>
    <t>ARDECHE DRÔME RHÔNE</t>
  </si>
  <si>
    <t>Groupement solidaire</t>
  </si>
  <si>
    <t>Non</t>
  </si>
  <si>
    <t>ALLIER CANTAL LOIRE HAUTE-LOIRE PUY-DE-DÔME</t>
  </si>
  <si>
    <t xml:space="preserve">Groupement conjoint </t>
  </si>
  <si>
    <t xml:space="preserve">Le candidat renseigne les informations dans les différentes colonnes </t>
  </si>
  <si>
    <t>Les informations relatives :
- au mandataire (ou candidat individuel) sont à renseigner dans les colonnes A à S
- à chaque cotraitant sont à renseigner dans les colonnes à T à  ES
- à chaque sous traitant sont à renseigner dans les colonnes ET à IE</t>
  </si>
  <si>
    <t>MARCHE DE MISE EN ŒUVRE DE PROGRAMMES EUROPEENS COMPLEMENTAIRES
ERASMUS+ EDUCATION DES ADULTES (EDA) 2025-2027 
AU BENEFICE DES DEMANDEURS D’EMPLOI DE LA REGION AUVERGNE-RHÔNE-ALPES 
PROCEDURE PREVUE A L’ARTICLE R. 2123-1 3°) DU CODE DE LA COMMANDE PUBLIQUE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</si>
</sst>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&quot; &quot;##&quot; &quot;##&quot; &quot;##&quot; &quot;##"/>
    <numFmt numFmtId="165" formatCode="#,##0&quot; h&quot;"/>
    <numFmt numFmtId="166" formatCode="#########_##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Calibri"/>
      <family val="2"/>
    </font>
    <font>
      <u/>
      <sz val="10"/>
      <color indexed="12"/>
      <name val="Arial"/>
      <family val="2"/>
    </font>
    <font>
      <b/>
      <sz val="16"/>
      <color theme="0"/>
      <name val="Arial"/>
      <family val="2"/>
    </font>
    <font>
      <sz val="10"/>
      <name val="Arial"/>
    </font>
    <font>
      <b/>
      <sz val="10"/>
      <color indexed="6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333399"/>
      <name val="Calibri"/>
      <family val="2"/>
      <scheme val="minor"/>
    </font>
    <font>
      <b/>
      <sz val="10"/>
      <color rgb="FF33339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6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4E8C6"/>
        <bgColor indexed="64"/>
      </patternFill>
    </fill>
    <fill>
      <patternFill patternType="solid">
        <fgColor rgb="FFC6DE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165" fontId="3" fillId="4" borderId="1" xfId="1" applyNumberFormat="1" applyFont="1" applyFill="1" applyBorder="1" applyAlignment="1" applyProtection="1">
      <alignment horizontal="left" vertical="center" wrapText="1" indent="1"/>
      <protection locked="0"/>
    </xf>
    <xf numFmtId="166" fontId="3" fillId="4" borderId="2" xfId="1" applyNumberFormat="1" applyFont="1" applyFill="1" applyBorder="1" applyAlignment="1" applyProtection="1">
      <alignment horizontal="center" vertical="center"/>
      <protection locked="0"/>
    </xf>
    <xf numFmtId="0" fontId="3" fillId="4" borderId="3" xfId="1" applyFont="1" applyFill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/>
      <protection locked="0"/>
    </xf>
    <xf numFmtId="0" fontId="3" fillId="4" borderId="5" xfId="1" applyFont="1" applyFill="1" applyBorder="1" applyAlignment="1" applyProtection="1">
      <alignment horizontal="center" vertical="center"/>
      <protection locked="0"/>
    </xf>
    <xf numFmtId="0" fontId="3" fillId="4" borderId="3" xfId="1" applyFont="1" applyFill="1" applyBorder="1" applyAlignment="1" applyProtection="1">
      <alignment horizontal="center" vertical="center"/>
      <protection locked="0"/>
    </xf>
    <xf numFmtId="164" fontId="3" fillId="4" borderId="4" xfId="1" applyNumberFormat="1" applyFont="1" applyFill="1" applyBorder="1" applyAlignment="1" applyProtection="1">
      <alignment horizontal="center" vertical="center"/>
      <protection locked="0"/>
    </xf>
    <xf numFmtId="165" fontId="3" fillId="4" borderId="3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5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1" applyNumberFormat="1" applyFont="1" applyAlignment="1" applyProtection="1">
      <alignment horizontal="left" vertical="center" wrapText="1" indent="1"/>
      <protection locked="0"/>
    </xf>
    <xf numFmtId="165" fontId="3" fillId="0" borderId="0" xfId="1" applyNumberFormat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166" fontId="3" fillId="0" borderId="0" xfId="1" applyNumberFormat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164" fontId="3" fillId="0" borderId="0" xfId="1" applyNumberFormat="1" applyFont="1" applyAlignment="1" applyProtection="1">
      <alignment horizontal="center" vertical="center"/>
      <protection locked="0"/>
    </xf>
    <xf numFmtId="164" fontId="4" fillId="0" borderId="0" xfId="2" applyNumberFormat="1" applyFill="1" applyBorder="1" applyAlignment="1" applyProtection="1">
      <alignment horizontal="center" vertical="center"/>
      <protection locked="0"/>
    </xf>
    <xf numFmtId="166" fontId="3" fillId="0" borderId="1" xfId="1" applyNumberFormat="1" applyFont="1" applyBorder="1" applyAlignment="1" applyProtection="1">
      <alignment horizontal="center" vertical="center"/>
      <protection locked="0"/>
    </xf>
    <xf numFmtId="165" fontId="3" fillId="0" borderId="1" xfId="1" applyNumberFormat="1" applyFont="1" applyBorder="1" applyAlignment="1" applyProtection="1">
      <alignment horizontal="left" vertical="center" wrapText="1" indent="1"/>
      <protection locked="0"/>
    </xf>
    <xf numFmtId="165" fontId="3" fillId="0" borderId="1" xfId="1" applyNumberFormat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5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165" fontId="3" fillId="4" borderId="2" xfId="1" applyNumberFormat="1" applyFont="1" applyFill="1" applyBorder="1" applyAlignment="1" applyProtection="1">
      <alignment horizontal="left" vertical="center" wrapText="1" indent="1"/>
      <protection locked="0"/>
    </xf>
    <xf numFmtId="166" fontId="3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5" xfId="1" applyFont="1" applyFill="1" applyBorder="1" applyAlignment="1" applyProtection="1">
      <alignment horizontal="center" vertical="center" wrapText="1"/>
      <protection locked="0"/>
    </xf>
    <xf numFmtId="1" fontId="3" fillId="4" borderId="5" xfId="1" applyNumberFormat="1" applyFont="1" applyFill="1" applyBorder="1" applyAlignment="1" applyProtection="1">
      <alignment horizontal="center" vertical="center" wrapText="1"/>
      <protection locked="0"/>
    </xf>
    <xf numFmtId="165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6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1" xfId="1" applyNumberFormat="1" applyFont="1" applyFill="1" applyBorder="1" applyAlignment="1" applyProtection="1">
      <alignment horizontal="center" vertical="center"/>
      <protection locked="0"/>
    </xf>
    <xf numFmtId="164" fontId="3" fillId="4" borderId="6" xfId="1" applyNumberFormat="1" applyFont="1" applyFill="1" applyBorder="1" applyAlignment="1" applyProtection="1">
      <alignment horizontal="center" vertical="center"/>
      <protection locked="0"/>
    </xf>
    <xf numFmtId="165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166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1" applyNumberFormat="1" applyFont="1" applyFill="1" applyBorder="1" applyAlignment="1" applyProtection="1">
      <alignment horizontal="center" vertical="center" wrapText="1"/>
      <protection locked="0"/>
    </xf>
    <xf numFmtId="166" fontId="3" fillId="8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Border="1" applyAlignment="1" applyProtection="1">
      <alignment horizontal="center" vertical="center" wrapText="1"/>
      <protection locked="0"/>
    </xf>
    <xf numFmtId="0" fontId="7" fillId="5" borderId="1" xfId="1" applyFont="1" applyFill="1" applyBorder="1" applyAlignment="1" applyProtection="1">
      <alignment horizontal="center" vertical="center" wrapText="1"/>
      <protection locked="0"/>
    </xf>
    <xf numFmtId="49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7" borderId="1" xfId="1" applyFont="1" applyFill="1" applyBorder="1" applyAlignment="1" applyProtection="1">
      <alignment horizontal="center" vertical="center" wrapText="1"/>
      <protection locked="0"/>
    </xf>
    <xf numFmtId="49" fontId="7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49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8" borderId="1" xfId="1" applyFont="1" applyFill="1" applyBorder="1" applyAlignment="1" applyProtection="1">
      <alignment horizontal="center" vertical="center" wrapText="1"/>
      <protection locked="0"/>
    </xf>
    <xf numFmtId="49" fontId="7" fillId="8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2" fillId="9" borderId="7" xfId="0" applyFont="1" applyFill="1" applyBorder="1"/>
    <xf numFmtId="0" fontId="5" fillId="6" borderId="0" xfId="1" applyFont="1" applyFill="1" applyAlignment="1" applyProtection="1">
      <alignment horizontal="center" vertical="center" wrapText="1"/>
      <protection locked="0"/>
    </xf>
    <xf numFmtId="0" fontId="2" fillId="3" borderId="0" xfId="1" applyFont="1" applyFill="1" applyAlignment="1" applyProtection="1">
      <alignment horizontal="center" vertical="center" wrapText="1"/>
      <protection locked="0"/>
    </xf>
    <xf numFmtId="0" fontId="11" fillId="10" borderId="7" xfId="0" applyFont="1" applyFill="1" applyBorder="1" applyAlignment="1">
      <alignment horizontal="left"/>
    </xf>
  </cellXfs>
  <cellStyles count="5">
    <cellStyle name="Hyperlink 2" xfId="2" xr:uid="{00000000-0005-0000-0000-000000000000}"/>
    <cellStyle name="Lien hypertexte 2" xfId="4" xr:uid="{BA6F6D32-FD5D-4B7B-9C55-79D3C6722F30}"/>
    <cellStyle name="Normal" xfId="0" builtinId="0"/>
    <cellStyle name="Normal 2" xfId="1" xr:uid="{00000000-0005-0000-0000-000003000000}"/>
    <cellStyle name="Normal 3" xfId="3" xr:uid="{ACC3C512-A6AA-4EC6-AF19-7969062EC8F5}"/>
  </cellStyles>
  <dxfs count="0"/>
  <tableStyles count="0" defaultTableStyle="TableStyleMedium2" defaultPivotStyle="PivotStyleLight16"/>
  <colors>
    <mruColors>
      <color rgb="FFC6DEF2"/>
      <color rgb="FFD4E8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49480</xdr:colOff>
      <xdr:row>0</xdr:row>
      <xdr:rowOff>593766</xdr:rowOff>
    </xdr:from>
    <xdr:to>
      <xdr:col>1</xdr:col>
      <xdr:colOff>840252</xdr:colOff>
      <xdr:row>2</xdr:row>
      <xdr:rowOff>395844</xdr:rowOff>
    </xdr:to>
    <xdr:pic>
      <xdr:nvPicPr>
        <xdr:cNvPr id="2" name="Image 1" descr="Bloc_Marque_RF_France_Travail_RVB_Horizontal_Coul_Positif">
          <a:extLst>
            <a:ext uri="{FF2B5EF4-FFF2-40B4-BE49-F238E27FC236}">
              <a16:creationId xmlns:a16="http://schemas.microsoft.com/office/drawing/2014/main" id="{C9799C0F-1645-415C-BFE9-C4DBA6874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80" y="593766"/>
          <a:ext cx="2918434" cy="779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oleemploi.sharepoint.com/DAFG/DAM/Direction/0%20Achats_Marches/INTERVENTION%20SECTION%203/03.PRESTATIONS/13.ActivProjet/02.%20ACTIV%20PROJET%202023/01.%20Construction%20Kit%20MD/02.%20DCE/04.%20BP%20&amp;%20BDP/Activ'Projet%20Base%20Admin_VD%2028.10.2014.xls?448DBE23" TargetMode="External"/><Relationship Id="rId1" Type="http://schemas.openxmlformats.org/officeDocument/2006/relationships/externalLinkPath" Target="file:///\\448DBE23\Activ'Projet%20Base%20Admin_VD%2028.10.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sites/PE-DAM-GEN/Shared%20Documents/General/March&#233;%20NUM/DCE/DCE/Input%20Base%20admin/Base%20donn&#233;es%20admin_%20AFC%202019_A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ta DE 2015 Base Admin"/>
      <sheetName val="Listes"/>
      <sheetName val="Feuil2"/>
      <sheetName val="Feuil3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DA"/>
      <sheetName val="BDDA (2)"/>
      <sheetName val="Feuil1"/>
      <sheetName val="Listes"/>
    </sheetNames>
    <sheetDataSet>
      <sheetData sheetId="0"/>
      <sheetData sheetId="1"/>
      <sheetData sheetId="2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B21" totalsRowShown="0">
  <autoFilter ref="A3:B21" xr:uid="{00000000-0009-0000-0100-000001000000}"/>
  <tableColumns count="2">
    <tableColumn id="1" xr3:uid="{00000000-0010-0000-0000-000001000000}" name="Lot"/>
    <tableColumn id="2" xr3:uid="{00000000-0010-0000-0000-000002000000}" name="Dénomination des Lo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eau8" displayName="Tableau8" ref="E3:E7" totalsRowShown="0">
  <autoFilter ref="E3:E7" xr:uid="{00000000-0009-0000-0100-000008000000}"/>
  <tableColumns count="1">
    <tableColumn id="1" xr3:uid="{00000000-0010-0000-0100-000001000000}" name="Modalité de candidatur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eau9" displayName="Tableau9" ref="H3:H6" totalsRowShown="0">
  <autoFilter ref="H3:H6" xr:uid="{00000000-0009-0000-0100-000009000000}"/>
  <tableColumns count="1">
    <tableColumn id="1" xr3:uid="{00000000-0010-0000-0200-000001000000}" name="L'organisme est-il une PME ?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Tableau10" displayName="Tableau10" ref="K3:K5" totalsRowShown="0">
  <autoFilter ref="K3:K5" xr:uid="{00000000-0009-0000-0100-00000A000000}"/>
  <tableColumns count="1">
    <tableColumn id="1" xr3:uid="{00000000-0010-0000-0300-000001000000}" name="EXONERATION DE TVA POUR LES MARCHES DE FORMATION OU ASSIMILE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4000000}" name="Tableau11" displayName="Tableau11" ref="M3:M6" totalsRowShown="0">
  <autoFilter ref="M3:M6" xr:uid="{00000000-0009-0000-0100-00000B000000}"/>
  <tableColumns count="1">
    <tableColumn id="1" xr3:uid="{00000000-0010-0000-0400-000001000000}" name="Avance 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durand@masociete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B979A-D009-4F1D-9A8F-C10B11068216}">
  <dimension ref="A1:IE14"/>
  <sheetViews>
    <sheetView tabSelected="1" zoomScale="77" zoomScaleNormal="77" workbookViewId="0">
      <pane xSplit="2" ySplit="11" topLeftCell="C12" activePane="bottomRight" state="frozen"/>
      <selection pane="topRight" activeCell="D1" sqref="D1"/>
      <selection pane="bottomLeft" activeCell="A14" sqref="A14"/>
      <selection pane="bottomRight" sqref="A1:G3"/>
    </sheetView>
  </sheetViews>
  <sheetFormatPr baseColWidth="10" defaultColWidth="11.42578125" defaultRowHeight="15" x14ac:dyDescent="0.25"/>
  <cols>
    <col min="1" max="1" width="31.85546875" customWidth="1"/>
    <col min="2" max="2" width="58" customWidth="1"/>
    <col min="3" max="3" width="21" bestFit="1" customWidth="1"/>
    <col min="4" max="4" width="39.5703125" customWidth="1"/>
    <col min="5" max="5" width="36" customWidth="1"/>
    <col min="6" max="6" width="31.28515625" customWidth="1"/>
    <col min="7" max="7" width="29" customWidth="1"/>
    <col min="8" max="8" width="17" customWidth="1"/>
    <col min="9" max="9" width="21.85546875" customWidth="1"/>
    <col min="10" max="10" width="15.7109375" customWidth="1"/>
    <col min="11" max="11" width="15.140625" customWidth="1"/>
    <col min="12" max="12" width="17.85546875" customWidth="1"/>
    <col min="13" max="13" width="21.5703125" customWidth="1"/>
    <col min="14" max="14" width="23" customWidth="1"/>
    <col min="15" max="15" width="25.85546875" customWidth="1"/>
    <col min="16" max="16" width="22.85546875" bestFit="1" customWidth="1"/>
    <col min="17" max="17" width="18.28515625" customWidth="1"/>
    <col min="18" max="18" width="26.7109375" bestFit="1" customWidth="1"/>
    <col min="19" max="19" width="40.7109375" bestFit="1" customWidth="1"/>
    <col min="20" max="20" width="22.5703125" customWidth="1"/>
    <col min="21" max="21" width="14.42578125" customWidth="1"/>
    <col min="22" max="22" width="29" customWidth="1"/>
    <col min="23" max="23" width="31.7109375" customWidth="1"/>
    <col min="24" max="24" width="19.7109375" bestFit="1" customWidth="1"/>
    <col min="25" max="25" width="27" customWidth="1"/>
    <col min="26" max="26" width="17.28515625" bestFit="1" customWidth="1"/>
    <col min="27" max="27" width="12" customWidth="1"/>
    <col min="28" max="29" width="17.28515625" bestFit="1" customWidth="1"/>
    <col min="30" max="30" width="25.42578125" customWidth="1"/>
    <col min="31" max="31" width="35.42578125" customWidth="1"/>
    <col min="32" max="32" width="40.7109375" customWidth="1"/>
    <col min="33" max="33" width="51.28515625" customWidth="1"/>
    <col min="34" max="34" width="17.28515625" bestFit="1" customWidth="1"/>
    <col min="35" max="35" width="28.42578125" customWidth="1"/>
    <col min="36" max="36" width="31.7109375" customWidth="1"/>
    <col min="37" max="37" width="19.7109375" bestFit="1" customWidth="1"/>
    <col min="38" max="39" width="17.28515625" bestFit="1" customWidth="1"/>
    <col min="40" max="40" width="18.7109375" bestFit="1" customWidth="1"/>
    <col min="41" max="42" width="17.28515625" bestFit="1" customWidth="1"/>
    <col min="43" max="44" width="40.140625" customWidth="1"/>
    <col min="45" max="45" width="45.85546875" customWidth="1"/>
    <col min="46" max="46" width="50.7109375" customWidth="1"/>
    <col min="47" max="47" width="17.28515625" bestFit="1" customWidth="1"/>
    <col min="48" max="48" width="37" customWidth="1"/>
    <col min="49" max="49" width="35.85546875" customWidth="1"/>
    <col min="50" max="50" width="19.7109375" bestFit="1" customWidth="1"/>
    <col min="51" max="52" width="17.28515625" bestFit="1" customWidth="1"/>
    <col min="53" max="53" width="18.7109375" bestFit="1" customWidth="1"/>
    <col min="54" max="55" width="17.28515625" bestFit="1" customWidth="1"/>
    <col min="56" max="56" width="32.42578125" customWidth="1"/>
    <col min="57" max="57" width="34.5703125" customWidth="1"/>
    <col min="58" max="58" width="33.140625" customWidth="1"/>
    <col min="59" max="59" width="48.7109375" customWidth="1"/>
    <col min="60" max="60" width="17.28515625" bestFit="1" customWidth="1"/>
    <col min="61" max="61" width="36" customWidth="1"/>
    <col min="62" max="62" width="32.5703125" customWidth="1"/>
    <col min="63" max="63" width="37.7109375" customWidth="1"/>
    <col min="64" max="65" width="17.28515625" bestFit="1" customWidth="1"/>
    <col min="66" max="66" width="18.7109375" bestFit="1" customWidth="1"/>
    <col min="67" max="68" width="17.28515625" bestFit="1" customWidth="1"/>
    <col min="69" max="69" width="18.7109375" bestFit="1" customWidth="1"/>
    <col min="70" max="70" width="19" bestFit="1" customWidth="1"/>
    <col min="71" max="71" width="36.7109375" customWidth="1"/>
    <col min="72" max="72" width="42.28515625" customWidth="1"/>
    <col min="73" max="74" width="17.28515625" bestFit="1" customWidth="1"/>
    <col min="75" max="75" width="37" customWidth="1"/>
    <col min="76" max="76" width="19.7109375" bestFit="1" customWidth="1"/>
    <col min="77" max="78" width="17.28515625" bestFit="1" customWidth="1"/>
    <col min="79" max="79" width="18.7109375" bestFit="1" customWidth="1"/>
    <col min="80" max="81" width="17.28515625" bestFit="1" customWidth="1"/>
    <col min="82" max="82" width="18.7109375" bestFit="1" customWidth="1"/>
    <col min="83" max="83" width="19" bestFit="1" customWidth="1"/>
    <col min="84" max="84" width="35.7109375" customWidth="1"/>
    <col min="85" max="85" width="44.42578125" customWidth="1"/>
    <col min="86" max="88" width="17.28515625" bestFit="1" customWidth="1"/>
    <col min="89" max="89" width="19.7109375" bestFit="1" customWidth="1"/>
    <col min="90" max="91" width="17.28515625" bestFit="1" customWidth="1"/>
    <col min="92" max="92" width="18.7109375" bestFit="1" customWidth="1"/>
    <col min="93" max="94" width="17.28515625" bestFit="1" customWidth="1"/>
    <col min="95" max="95" width="18.7109375" bestFit="1" customWidth="1"/>
    <col min="96" max="96" width="19" bestFit="1" customWidth="1"/>
    <col min="97" max="97" width="47.7109375" customWidth="1"/>
    <col min="98" max="98" width="49.28515625" customWidth="1"/>
    <col min="99" max="101" width="17.28515625" bestFit="1" customWidth="1"/>
    <col min="102" max="102" width="19.7109375" bestFit="1" customWidth="1"/>
    <col min="103" max="104" width="17.28515625" bestFit="1" customWidth="1"/>
    <col min="105" max="105" width="18.7109375" bestFit="1" customWidth="1"/>
    <col min="106" max="107" width="17.28515625" bestFit="1" customWidth="1"/>
    <col min="108" max="108" width="18.7109375" bestFit="1" customWidth="1"/>
    <col min="109" max="109" width="39.28515625" customWidth="1"/>
    <col min="110" max="110" width="42.85546875" customWidth="1"/>
    <col min="111" max="111" width="38.42578125" customWidth="1"/>
    <col min="112" max="114" width="17.28515625" bestFit="1" customWidth="1"/>
    <col min="115" max="115" width="19.7109375" bestFit="1" customWidth="1"/>
    <col min="116" max="117" width="17.28515625" bestFit="1" customWidth="1"/>
    <col min="118" max="118" width="18.7109375" bestFit="1" customWidth="1"/>
    <col min="119" max="120" width="17.28515625" bestFit="1" customWidth="1"/>
    <col min="121" max="121" width="18.7109375" bestFit="1" customWidth="1"/>
    <col min="122" max="122" width="33.7109375" customWidth="1"/>
    <col min="123" max="123" width="40.28515625" customWidth="1"/>
    <col min="124" max="124" width="36.140625" customWidth="1"/>
    <col min="125" max="127" width="17.28515625" bestFit="1" customWidth="1"/>
    <col min="128" max="128" width="19.7109375" bestFit="1" customWidth="1"/>
    <col min="129" max="130" width="17.28515625" bestFit="1" customWidth="1"/>
    <col min="131" max="131" width="18.7109375" bestFit="1" customWidth="1"/>
    <col min="132" max="133" width="17.28515625" bestFit="1" customWidth="1"/>
    <col min="134" max="134" width="18.7109375" bestFit="1" customWidth="1"/>
    <col min="135" max="135" width="37.85546875" customWidth="1"/>
    <col min="136" max="136" width="38.42578125" customWidth="1"/>
    <col min="137" max="137" width="34.5703125" customWidth="1"/>
    <col min="138" max="140" width="17.28515625" bestFit="1" customWidth="1"/>
    <col min="141" max="141" width="19.7109375" bestFit="1" customWidth="1"/>
    <col min="142" max="143" width="17.28515625" bestFit="1" customWidth="1"/>
    <col min="144" max="144" width="18.7109375" bestFit="1" customWidth="1"/>
    <col min="145" max="146" width="17.28515625" bestFit="1" customWidth="1"/>
    <col min="147" max="147" width="18.7109375" bestFit="1" customWidth="1"/>
    <col min="148" max="148" width="19" bestFit="1" customWidth="1"/>
    <col min="149" max="149" width="44.42578125" customWidth="1"/>
    <col min="150" max="150" width="41.140625" customWidth="1"/>
    <col min="151" max="153" width="17.28515625" bestFit="1" customWidth="1"/>
    <col min="154" max="154" width="19.7109375" bestFit="1" customWidth="1"/>
    <col min="155" max="155" width="16" bestFit="1" customWidth="1"/>
    <col min="156" max="156" width="17.28515625" bestFit="1" customWidth="1"/>
    <col min="157" max="157" width="18.7109375" bestFit="1" customWidth="1"/>
    <col min="158" max="159" width="16" bestFit="1" customWidth="1"/>
    <col min="160" max="160" width="18.7109375" bestFit="1" customWidth="1"/>
    <col min="161" max="161" width="19" bestFit="1" customWidth="1"/>
    <col min="162" max="162" width="19.28515625" bestFit="1" customWidth="1"/>
    <col min="163" max="163" width="18.140625" bestFit="1" customWidth="1"/>
    <col min="164" max="164" width="16" bestFit="1" customWidth="1"/>
    <col min="165" max="166" width="17.28515625" bestFit="1" customWidth="1"/>
    <col min="167" max="167" width="19.7109375" bestFit="1" customWidth="1"/>
    <col min="168" max="168" width="16" bestFit="1" customWidth="1"/>
    <col min="169" max="169" width="17.28515625" bestFit="1" customWidth="1"/>
    <col min="170" max="170" width="18.7109375" bestFit="1" customWidth="1"/>
    <col min="171" max="172" width="16" bestFit="1" customWidth="1"/>
    <col min="173" max="173" width="18.7109375" bestFit="1" customWidth="1"/>
    <col min="174" max="174" width="19" bestFit="1" customWidth="1"/>
    <col min="175" max="175" width="19.28515625" bestFit="1" customWidth="1"/>
    <col min="176" max="176" width="18.140625" bestFit="1" customWidth="1"/>
    <col min="177" max="177" width="16" bestFit="1" customWidth="1"/>
    <col min="178" max="179" width="17.28515625" bestFit="1" customWidth="1"/>
    <col min="180" max="180" width="19.7109375" bestFit="1" customWidth="1"/>
    <col min="181" max="181" width="16" bestFit="1" customWidth="1"/>
    <col min="182" max="182" width="17.28515625" bestFit="1" customWidth="1"/>
    <col min="183" max="183" width="18.7109375" bestFit="1" customWidth="1"/>
    <col min="184" max="185" width="16" bestFit="1" customWidth="1"/>
    <col min="186" max="186" width="18.7109375" bestFit="1" customWidth="1"/>
    <col min="187" max="187" width="19" bestFit="1" customWidth="1"/>
    <col min="188" max="188" width="40.28515625" customWidth="1"/>
    <col min="189" max="189" width="41.7109375" customWidth="1"/>
    <col min="190" max="190" width="16" bestFit="1" customWidth="1"/>
    <col min="191" max="192" width="17.28515625" bestFit="1" customWidth="1"/>
    <col min="193" max="193" width="19.7109375" bestFit="1" customWidth="1"/>
    <col min="194" max="194" width="16" bestFit="1" customWidth="1"/>
    <col min="195" max="195" width="17.28515625" bestFit="1" customWidth="1"/>
    <col min="196" max="196" width="18.7109375" bestFit="1" customWidth="1"/>
    <col min="197" max="198" width="16" bestFit="1" customWidth="1"/>
    <col min="199" max="199" width="18.7109375" bestFit="1" customWidth="1"/>
    <col min="200" max="200" width="19" bestFit="1" customWidth="1"/>
    <col min="201" max="201" width="19.28515625" bestFit="1" customWidth="1"/>
    <col min="202" max="202" width="18.140625" bestFit="1" customWidth="1"/>
    <col min="203" max="203" width="16" bestFit="1" customWidth="1"/>
    <col min="204" max="205" width="17.28515625" bestFit="1" customWidth="1"/>
    <col min="206" max="206" width="19.7109375" bestFit="1" customWidth="1"/>
    <col min="207" max="207" width="16" bestFit="1" customWidth="1"/>
    <col min="208" max="208" width="17.28515625" bestFit="1" customWidth="1"/>
    <col min="209" max="209" width="18.7109375" bestFit="1" customWidth="1"/>
    <col min="210" max="211" width="16" bestFit="1" customWidth="1"/>
    <col min="212" max="212" width="18.7109375" bestFit="1" customWidth="1"/>
    <col min="213" max="213" width="19" bestFit="1" customWidth="1"/>
    <col min="214" max="214" width="19.28515625" bestFit="1" customWidth="1"/>
    <col min="215" max="215" width="18.140625" bestFit="1" customWidth="1"/>
    <col min="216" max="216" width="16" bestFit="1" customWidth="1"/>
    <col min="217" max="218" width="17.28515625" bestFit="1" customWidth="1"/>
    <col min="219" max="219" width="19.7109375" bestFit="1" customWidth="1"/>
    <col min="220" max="220" width="16" bestFit="1" customWidth="1"/>
    <col min="221" max="221" width="17.28515625" bestFit="1" customWidth="1"/>
    <col min="222" max="222" width="18.7109375" bestFit="1" customWidth="1"/>
    <col min="223" max="224" width="16" bestFit="1" customWidth="1"/>
    <col min="225" max="225" width="18.7109375" bestFit="1" customWidth="1"/>
    <col min="226" max="226" width="19" bestFit="1" customWidth="1"/>
    <col min="227" max="227" width="19.28515625" bestFit="1" customWidth="1"/>
    <col min="228" max="228" width="18.140625" bestFit="1" customWidth="1"/>
    <col min="229" max="229" width="16" bestFit="1" customWidth="1"/>
    <col min="230" max="231" width="17.28515625" bestFit="1" customWidth="1"/>
    <col min="232" max="232" width="19.7109375" bestFit="1" customWidth="1"/>
    <col min="233" max="233" width="16" bestFit="1" customWidth="1"/>
    <col min="234" max="234" width="17.28515625" bestFit="1" customWidth="1"/>
    <col min="235" max="235" width="18.7109375" bestFit="1" customWidth="1"/>
    <col min="236" max="237" width="16" bestFit="1" customWidth="1"/>
    <col min="238" max="238" width="18.7109375" bestFit="1" customWidth="1"/>
    <col min="239" max="239" width="19" bestFit="1" customWidth="1"/>
    <col min="240" max="240" width="19.28515625" bestFit="1" customWidth="1"/>
    <col min="241" max="241" width="18.140625" bestFit="1" customWidth="1"/>
  </cols>
  <sheetData>
    <row r="1" spans="1:239" ht="62.45" customHeight="1" x14ac:dyDescent="0.25">
      <c r="A1" s="52" t="s">
        <v>271</v>
      </c>
      <c r="B1" s="52"/>
      <c r="C1" s="52"/>
      <c r="D1" s="52"/>
      <c r="E1" s="52"/>
      <c r="F1" s="52"/>
      <c r="G1" s="52"/>
    </row>
    <row r="2" spans="1:239" x14ac:dyDescent="0.25">
      <c r="A2" s="52"/>
      <c r="B2" s="52"/>
      <c r="C2" s="52"/>
      <c r="D2" s="52"/>
      <c r="E2" s="52"/>
      <c r="F2" s="52"/>
      <c r="G2" s="52"/>
    </row>
    <row r="3" spans="1:239" ht="106.9" customHeight="1" x14ac:dyDescent="0.25">
      <c r="A3" s="52"/>
      <c r="B3" s="52"/>
      <c r="C3" s="52"/>
      <c r="D3" s="52"/>
      <c r="E3" s="52"/>
      <c r="F3" s="52"/>
      <c r="G3" s="52"/>
    </row>
    <row r="6" spans="1:239" ht="121.9" customHeight="1" x14ac:dyDescent="0.25">
      <c r="A6" s="53" t="s">
        <v>269</v>
      </c>
      <c r="B6" s="53"/>
      <c r="C6" s="53" t="s">
        <v>270</v>
      </c>
      <c r="D6" s="53"/>
      <c r="E6" s="53"/>
    </row>
    <row r="7" spans="1:239" x14ac:dyDescent="0.25">
      <c r="B7" t="s">
        <v>269</v>
      </c>
    </row>
    <row r="9" spans="1:239" ht="56.25" x14ac:dyDescent="0.25">
      <c r="A9" s="33" t="s">
        <v>2</v>
      </c>
      <c r="B9" s="1" t="s">
        <v>3</v>
      </c>
      <c r="C9" s="27" t="s">
        <v>4</v>
      </c>
      <c r="D9" s="2">
        <v>12345678911111</v>
      </c>
      <c r="E9" s="3" t="s">
        <v>5</v>
      </c>
      <c r="F9" s="4" t="s">
        <v>6</v>
      </c>
      <c r="G9" s="5">
        <v>69003</v>
      </c>
      <c r="H9" s="6" t="s">
        <v>7</v>
      </c>
      <c r="I9" s="6" t="s">
        <v>8</v>
      </c>
      <c r="J9" s="7" t="s">
        <v>9</v>
      </c>
      <c r="K9" s="5" t="s">
        <v>10</v>
      </c>
      <c r="L9" s="4" t="s">
        <v>11</v>
      </c>
      <c r="M9" s="8">
        <v>100000000</v>
      </c>
      <c r="N9" s="1" t="s">
        <v>12</v>
      </c>
      <c r="O9" s="5" t="s">
        <v>13</v>
      </c>
      <c r="P9" s="1" t="s">
        <v>14</v>
      </c>
      <c r="Q9" s="8" t="s">
        <v>15</v>
      </c>
      <c r="R9" s="8" t="s">
        <v>16</v>
      </c>
      <c r="S9" s="34" t="s">
        <v>17</v>
      </c>
      <c r="T9" s="9" t="s">
        <v>3</v>
      </c>
      <c r="U9" s="28" t="s">
        <v>4</v>
      </c>
      <c r="V9" s="30">
        <v>12345678911111</v>
      </c>
      <c r="W9" s="9" t="s">
        <v>5</v>
      </c>
      <c r="X9" s="28" t="s">
        <v>6</v>
      </c>
      <c r="Y9" s="29">
        <v>75000</v>
      </c>
      <c r="Z9" s="9" t="s">
        <v>7</v>
      </c>
      <c r="AA9" s="28" t="s">
        <v>8</v>
      </c>
      <c r="AB9" s="29">
        <v>100000000</v>
      </c>
      <c r="AC9" s="9" t="s">
        <v>12</v>
      </c>
      <c r="AD9" s="28" t="s">
        <v>16</v>
      </c>
      <c r="AE9" s="10" t="s">
        <v>15</v>
      </c>
      <c r="AF9" s="9" t="s">
        <v>16</v>
      </c>
      <c r="AG9" s="9" t="s">
        <v>3</v>
      </c>
      <c r="AH9" s="28" t="s">
        <v>4</v>
      </c>
      <c r="AI9" s="30">
        <v>12345678911111</v>
      </c>
      <c r="AJ9" s="9" t="s">
        <v>5</v>
      </c>
      <c r="AK9" s="28" t="s">
        <v>6</v>
      </c>
      <c r="AL9" s="29">
        <v>75000</v>
      </c>
      <c r="AM9" s="9" t="s">
        <v>7</v>
      </c>
      <c r="AN9" s="28" t="s">
        <v>8</v>
      </c>
      <c r="AO9" s="29">
        <v>100000000</v>
      </c>
      <c r="AP9" s="9" t="s">
        <v>12</v>
      </c>
      <c r="AQ9" s="28" t="s">
        <v>16</v>
      </c>
      <c r="AR9" s="10" t="s">
        <v>15</v>
      </c>
      <c r="AS9" s="9" t="s">
        <v>16</v>
      </c>
      <c r="AT9" s="9" t="s">
        <v>3</v>
      </c>
      <c r="AU9" s="28" t="s">
        <v>4</v>
      </c>
      <c r="AV9" s="30">
        <v>12345678911111</v>
      </c>
      <c r="AW9" s="9" t="s">
        <v>5</v>
      </c>
      <c r="AX9" s="28" t="s">
        <v>6</v>
      </c>
      <c r="AY9" s="29">
        <v>75000</v>
      </c>
      <c r="AZ9" s="9" t="s">
        <v>7</v>
      </c>
      <c r="BA9" s="28" t="s">
        <v>8</v>
      </c>
      <c r="BB9" s="29">
        <v>100000000</v>
      </c>
      <c r="BC9" s="9" t="s">
        <v>12</v>
      </c>
      <c r="BD9" s="28" t="s">
        <v>16</v>
      </c>
      <c r="BE9" s="10" t="s">
        <v>15</v>
      </c>
      <c r="BF9" s="9" t="s">
        <v>16</v>
      </c>
      <c r="BG9" s="9" t="s">
        <v>3</v>
      </c>
      <c r="BH9" s="28" t="s">
        <v>4</v>
      </c>
      <c r="BI9" s="30">
        <v>12345678911111</v>
      </c>
      <c r="BJ9" s="9" t="s">
        <v>5</v>
      </c>
      <c r="BK9" s="28" t="s">
        <v>6</v>
      </c>
      <c r="BL9" s="29">
        <v>75000</v>
      </c>
      <c r="BM9" s="9" t="s">
        <v>7</v>
      </c>
      <c r="BN9" s="28" t="s">
        <v>8</v>
      </c>
      <c r="BO9" s="29">
        <v>100000000</v>
      </c>
      <c r="BP9" s="9" t="s">
        <v>12</v>
      </c>
      <c r="BQ9" s="28" t="s">
        <v>16</v>
      </c>
      <c r="BR9" s="10" t="s">
        <v>15</v>
      </c>
      <c r="BS9" s="9" t="s">
        <v>16</v>
      </c>
      <c r="BT9" s="9" t="s">
        <v>3</v>
      </c>
      <c r="BU9" s="28" t="s">
        <v>4</v>
      </c>
      <c r="BV9" s="30">
        <v>12345678911111</v>
      </c>
      <c r="BW9" s="9" t="s">
        <v>5</v>
      </c>
      <c r="BX9" s="28" t="s">
        <v>6</v>
      </c>
      <c r="BY9" s="29">
        <v>75000</v>
      </c>
      <c r="BZ9" s="9" t="s">
        <v>7</v>
      </c>
      <c r="CA9" s="28" t="s">
        <v>8</v>
      </c>
      <c r="CB9" s="29">
        <v>100000000</v>
      </c>
      <c r="CC9" s="9" t="s">
        <v>12</v>
      </c>
      <c r="CD9" s="28" t="s">
        <v>16</v>
      </c>
      <c r="CE9" s="10" t="s">
        <v>15</v>
      </c>
      <c r="CF9" s="9" t="s">
        <v>16</v>
      </c>
      <c r="CG9" s="9" t="s">
        <v>3</v>
      </c>
      <c r="CH9" s="28" t="s">
        <v>4</v>
      </c>
      <c r="CI9" s="30">
        <v>12345678911111</v>
      </c>
      <c r="CJ9" s="9" t="s">
        <v>5</v>
      </c>
      <c r="CK9" s="28" t="s">
        <v>6</v>
      </c>
      <c r="CL9" s="29">
        <v>75000</v>
      </c>
      <c r="CM9" s="9" t="s">
        <v>7</v>
      </c>
      <c r="CN9" s="28" t="s">
        <v>8</v>
      </c>
      <c r="CO9" s="29">
        <v>100000000</v>
      </c>
      <c r="CP9" s="9" t="s">
        <v>12</v>
      </c>
      <c r="CQ9" s="28" t="s">
        <v>16</v>
      </c>
      <c r="CR9" s="10" t="s">
        <v>15</v>
      </c>
      <c r="CS9" s="9" t="s">
        <v>16</v>
      </c>
      <c r="CT9" s="9" t="s">
        <v>3</v>
      </c>
      <c r="CU9" s="28" t="s">
        <v>4</v>
      </c>
      <c r="CV9" s="30">
        <v>12345678911111</v>
      </c>
      <c r="CW9" s="9" t="s">
        <v>5</v>
      </c>
      <c r="CX9" s="28" t="s">
        <v>6</v>
      </c>
      <c r="CY9" s="29">
        <v>75000</v>
      </c>
      <c r="CZ9" s="9" t="s">
        <v>7</v>
      </c>
      <c r="DA9" s="28" t="s">
        <v>8</v>
      </c>
      <c r="DB9" s="29">
        <v>100000000</v>
      </c>
      <c r="DC9" s="9" t="s">
        <v>12</v>
      </c>
      <c r="DD9" s="28" t="s">
        <v>16</v>
      </c>
      <c r="DE9" s="10" t="s">
        <v>15</v>
      </c>
      <c r="DF9" s="9" t="s">
        <v>16</v>
      </c>
      <c r="DG9" s="9" t="s">
        <v>3</v>
      </c>
      <c r="DH9" s="28" t="s">
        <v>4</v>
      </c>
      <c r="DI9" s="30">
        <v>12345678911111</v>
      </c>
      <c r="DJ9" s="9" t="s">
        <v>5</v>
      </c>
      <c r="DK9" s="28" t="s">
        <v>6</v>
      </c>
      <c r="DL9" s="29">
        <v>75000</v>
      </c>
      <c r="DM9" s="9" t="s">
        <v>7</v>
      </c>
      <c r="DN9" s="28" t="s">
        <v>8</v>
      </c>
      <c r="DO9" s="29">
        <v>100000000</v>
      </c>
      <c r="DP9" s="9" t="s">
        <v>12</v>
      </c>
      <c r="DQ9" s="28" t="s">
        <v>16</v>
      </c>
      <c r="DR9" s="10" t="s">
        <v>15</v>
      </c>
      <c r="DS9" s="9" t="s">
        <v>16</v>
      </c>
      <c r="DT9" s="9" t="s">
        <v>3</v>
      </c>
      <c r="DU9" s="28" t="s">
        <v>4</v>
      </c>
      <c r="DV9" s="30">
        <v>12345678911111</v>
      </c>
      <c r="DW9" s="9" t="s">
        <v>5</v>
      </c>
      <c r="DX9" s="28" t="s">
        <v>6</v>
      </c>
      <c r="DY9" s="29">
        <v>75000</v>
      </c>
      <c r="DZ9" s="9" t="s">
        <v>7</v>
      </c>
      <c r="EA9" s="28" t="s">
        <v>8</v>
      </c>
      <c r="EB9" s="29">
        <v>100000000</v>
      </c>
      <c r="EC9" s="9" t="s">
        <v>12</v>
      </c>
      <c r="ED9" s="28" t="s">
        <v>16</v>
      </c>
      <c r="EE9" s="10" t="s">
        <v>15</v>
      </c>
      <c r="EF9" s="9" t="s">
        <v>16</v>
      </c>
      <c r="EG9" s="9" t="s">
        <v>3</v>
      </c>
      <c r="EH9" s="28" t="s">
        <v>4</v>
      </c>
      <c r="EI9" s="30">
        <v>12345678911111</v>
      </c>
      <c r="EJ9" s="9" t="s">
        <v>5</v>
      </c>
      <c r="EK9" s="28" t="s">
        <v>6</v>
      </c>
      <c r="EL9" s="29">
        <v>75000</v>
      </c>
      <c r="EM9" s="9" t="s">
        <v>7</v>
      </c>
      <c r="EN9" s="28" t="s">
        <v>8</v>
      </c>
      <c r="EO9" s="29">
        <v>100000000</v>
      </c>
      <c r="EP9" s="9" t="s">
        <v>12</v>
      </c>
      <c r="EQ9" s="28" t="s">
        <v>16</v>
      </c>
      <c r="ER9" s="10" t="s">
        <v>15</v>
      </c>
      <c r="ES9" s="9" t="s">
        <v>16</v>
      </c>
      <c r="ET9" s="9" t="s">
        <v>3</v>
      </c>
      <c r="EU9" s="28" t="s">
        <v>4</v>
      </c>
      <c r="EV9" s="30">
        <v>12345678911111</v>
      </c>
      <c r="EW9" s="9" t="s">
        <v>5</v>
      </c>
      <c r="EX9" s="28" t="s">
        <v>6</v>
      </c>
      <c r="EY9" s="29">
        <v>75000</v>
      </c>
      <c r="EZ9" s="9" t="s">
        <v>7</v>
      </c>
      <c r="FA9" s="28" t="s">
        <v>8</v>
      </c>
      <c r="FB9" s="29">
        <v>100000000</v>
      </c>
      <c r="FC9" s="9" t="s">
        <v>12</v>
      </c>
      <c r="FD9" s="28" t="s">
        <v>16</v>
      </c>
      <c r="FE9" s="10" t="s">
        <v>15</v>
      </c>
      <c r="FF9" s="9" t="s">
        <v>16</v>
      </c>
      <c r="FG9" s="9" t="s">
        <v>3</v>
      </c>
      <c r="FH9" s="28" t="s">
        <v>4</v>
      </c>
      <c r="FI9" s="30">
        <v>12345678911111</v>
      </c>
      <c r="FJ9" s="9" t="s">
        <v>5</v>
      </c>
      <c r="FK9" s="28" t="s">
        <v>6</v>
      </c>
      <c r="FL9" s="29">
        <v>75000</v>
      </c>
      <c r="FM9" s="9" t="s">
        <v>7</v>
      </c>
      <c r="FN9" s="28" t="s">
        <v>8</v>
      </c>
      <c r="FO9" s="29">
        <v>100000000</v>
      </c>
      <c r="FP9" s="9" t="s">
        <v>12</v>
      </c>
      <c r="FQ9" s="28" t="s">
        <v>16</v>
      </c>
      <c r="FR9" s="10" t="s">
        <v>15</v>
      </c>
      <c r="FS9" s="9" t="s">
        <v>16</v>
      </c>
      <c r="FT9" s="9" t="s">
        <v>3</v>
      </c>
      <c r="FU9" s="28" t="s">
        <v>4</v>
      </c>
      <c r="FV9" s="30">
        <v>12345678911111</v>
      </c>
      <c r="FW9" s="9" t="s">
        <v>5</v>
      </c>
      <c r="FX9" s="28" t="s">
        <v>6</v>
      </c>
      <c r="FY9" s="29">
        <v>75000</v>
      </c>
      <c r="FZ9" s="9" t="s">
        <v>7</v>
      </c>
      <c r="GA9" s="28" t="s">
        <v>8</v>
      </c>
      <c r="GB9" s="29">
        <v>100000000</v>
      </c>
      <c r="GC9" s="9" t="s">
        <v>12</v>
      </c>
      <c r="GD9" s="28" t="s">
        <v>16</v>
      </c>
      <c r="GE9" s="10" t="s">
        <v>15</v>
      </c>
      <c r="GF9" s="9" t="s">
        <v>16</v>
      </c>
      <c r="GG9" s="9" t="s">
        <v>3</v>
      </c>
      <c r="GH9" s="28" t="s">
        <v>4</v>
      </c>
      <c r="GI9" s="30">
        <v>12345678911111</v>
      </c>
      <c r="GJ9" s="9" t="s">
        <v>5</v>
      </c>
      <c r="GK9" s="28" t="s">
        <v>6</v>
      </c>
      <c r="GL9" s="29">
        <v>75000</v>
      </c>
      <c r="GM9" s="9" t="s">
        <v>7</v>
      </c>
      <c r="GN9" s="28" t="s">
        <v>8</v>
      </c>
      <c r="GO9" s="29">
        <v>100000000</v>
      </c>
      <c r="GP9" s="9" t="s">
        <v>12</v>
      </c>
      <c r="GQ9" s="28" t="s">
        <v>16</v>
      </c>
      <c r="GR9" s="10" t="s">
        <v>15</v>
      </c>
      <c r="GS9" s="9" t="s">
        <v>16</v>
      </c>
      <c r="GT9" s="9" t="s">
        <v>3</v>
      </c>
      <c r="GU9" s="28" t="s">
        <v>4</v>
      </c>
      <c r="GV9" s="30">
        <v>12345678911111</v>
      </c>
      <c r="GW9" s="9" t="s">
        <v>5</v>
      </c>
      <c r="GX9" s="28" t="s">
        <v>6</v>
      </c>
      <c r="GY9" s="29">
        <v>75000</v>
      </c>
      <c r="GZ9" s="9" t="s">
        <v>7</v>
      </c>
      <c r="HA9" s="28" t="s">
        <v>8</v>
      </c>
      <c r="HB9" s="29">
        <v>100000000</v>
      </c>
      <c r="HC9" s="9" t="s">
        <v>12</v>
      </c>
      <c r="HD9" s="28" t="s">
        <v>16</v>
      </c>
      <c r="HE9" s="10" t="s">
        <v>15</v>
      </c>
      <c r="HF9" s="9" t="s">
        <v>16</v>
      </c>
      <c r="HG9" s="9" t="s">
        <v>3</v>
      </c>
      <c r="HH9" s="28" t="s">
        <v>4</v>
      </c>
      <c r="HI9" s="30">
        <v>12345678911111</v>
      </c>
      <c r="HJ9" s="9" t="s">
        <v>5</v>
      </c>
      <c r="HK9" s="28" t="s">
        <v>6</v>
      </c>
      <c r="HL9" s="29">
        <v>75000</v>
      </c>
      <c r="HM9" s="9" t="s">
        <v>7</v>
      </c>
      <c r="HN9" s="28" t="s">
        <v>8</v>
      </c>
      <c r="HO9" s="29">
        <v>100000000</v>
      </c>
      <c r="HP9" s="9" t="s">
        <v>12</v>
      </c>
      <c r="HQ9" s="28" t="s">
        <v>16</v>
      </c>
      <c r="HR9" s="10" t="s">
        <v>15</v>
      </c>
      <c r="HS9" s="9" t="s">
        <v>16</v>
      </c>
      <c r="HT9" s="9" t="s">
        <v>3</v>
      </c>
      <c r="HU9" s="28" t="s">
        <v>4</v>
      </c>
      <c r="HV9" s="30">
        <v>12345678911111</v>
      </c>
      <c r="HW9" s="9" t="s">
        <v>5</v>
      </c>
      <c r="HX9" s="28" t="s">
        <v>6</v>
      </c>
      <c r="HY9" s="29">
        <v>75000</v>
      </c>
      <c r="HZ9" s="9" t="s">
        <v>7</v>
      </c>
      <c r="IA9" s="28" t="s">
        <v>8</v>
      </c>
      <c r="IB9" s="29">
        <v>100000000</v>
      </c>
      <c r="IC9" s="9" t="s">
        <v>12</v>
      </c>
      <c r="ID9" s="28" t="s">
        <v>16</v>
      </c>
      <c r="IE9" s="10" t="s">
        <v>15</v>
      </c>
    </row>
    <row r="10" spans="1:239" ht="21" x14ac:dyDescent="0.35">
      <c r="A10" s="12"/>
      <c r="B10" s="11"/>
      <c r="C10" s="11"/>
      <c r="D10" s="14"/>
      <c r="E10" s="15"/>
      <c r="F10" s="15"/>
      <c r="G10" s="13"/>
      <c r="H10" s="13"/>
      <c r="I10" s="13"/>
      <c r="J10" s="13"/>
      <c r="K10" s="13"/>
      <c r="L10" s="15"/>
      <c r="M10" s="16"/>
      <c r="N10" s="17"/>
      <c r="O10" s="17"/>
      <c r="P10" s="17"/>
      <c r="Q10" s="17"/>
      <c r="R10" s="17"/>
      <c r="S10" s="17"/>
      <c r="T10" s="54" t="s">
        <v>0</v>
      </c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1" t="s">
        <v>1</v>
      </c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</row>
    <row r="11" spans="1:239" s="50" customFormat="1" ht="127.9" customHeight="1" x14ac:dyDescent="0.2">
      <c r="A11" s="39" t="s">
        <v>18</v>
      </c>
      <c r="B11" s="39" t="s">
        <v>19</v>
      </c>
      <c r="C11" s="39" t="s">
        <v>20</v>
      </c>
      <c r="D11" s="40" t="s">
        <v>21</v>
      </c>
      <c r="E11" s="39" t="s">
        <v>22</v>
      </c>
      <c r="F11" s="39" t="s">
        <v>23</v>
      </c>
      <c r="G11" s="39" t="s">
        <v>24</v>
      </c>
      <c r="H11" s="39" t="s">
        <v>25</v>
      </c>
      <c r="I11" s="39" t="s">
        <v>26</v>
      </c>
      <c r="J11" s="39" t="s">
        <v>27</v>
      </c>
      <c r="K11" s="39" t="s">
        <v>28</v>
      </c>
      <c r="L11" s="39" t="s">
        <v>29</v>
      </c>
      <c r="M11" s="41" t="s">
        <v>30</v>
      </c>
      <c r="N11" s="39" t="s">
        <v>31</v>
      </c>
      <c r="O11" s="39" t="s">
        <v>32</v>
      </c>
      <c r="P11" s="39" t="s">
        <v>33</v>
      </c>
      <c r="Q11" s="39" t="s">
        <v>34</v>
      </c>
      <c r="R11" s="39" t="s">
        <v>35</v>
      </c>
      <c r="S11" s="39" t="s">
        <v>36</v>
      </c>
      <c r="T11" s="42" t="s">
        <v>37</v>
      </c>
      <c r="U11" s="43" t="s">
        <v>38</v>
      </c>
      <c r="V11" s="42" t="s">
        <v>39</v>
      </c>
      <c r="W11" s="42" t="s">
        <v>40</v>
      </c>
      <c r="X11" s="43" t="s">
        <v>41</v>
      </c>
      <c r="Y11" s="42" t="s">
        <v>42</v>
      </c>
      <c r="Z11" s="42" t="s">
        <v>43</v>
      </c>
      <c r="AA11" s="43" t="s">
        <v>44</v>
      </c>
      <c r="AB11" s="42" t="s">
        <v>45</v>
      </c>
      <c r="AC11" s="42" t="s">
        <v>46</v>
      </c>
      <c r="AD11" s="43" t="s">
        <v>47</v>
      </c>
      <c r="AE11" s="42" t="s">
        <v>48</v>
      </c>
      <c r="AF11" s="42" t="s">
        <v>49</v>
      </c>
      <c r="AG11" s="44" t="s">
        <v>50</v>
      </c>
      <c r="AH11" s="45" t="s">
        <v>51</v>
      </c>
      <c r="AI11" s="44" t="s">
        <v>52</v>
      </c>
      <c r="AJ11" s="44" t="s">
        <v>53</v>
      </c>
      <c r="AK11" s="45" t="s">
        <v>54</v>
      </c>
      <c r="AL11" s="44" t="s">
        <v>55</v>
      </c>
      <c r="AM11" s="44" t="s">
        <v>56</v>
      </c>
      <c r="AN11" s="45" t="s">
        <v>57</v>
      </c>
      <c r="AO11" s="44" t="s">
        <v>58</v>
      </c>
      <c r="AP11" s="44" t="s">
        <v>59</v>
      </c>
      <c r="AQ11" s="45" t="s">
        <v>60</v>
      </c>
      <c r="AR11" s="44" t="s">
        <v>61</v>
      </c>
      <c r="AS11" s="44" t="s">
        <v>62</v>
      </c>
      <c r="AT11" s="42" t="s">
        <v>63</v>
      </c>
      <c r="AU11" s="43" t="s">
        <v>64</v>
      </c>
      <c r="AV11" s="42" t="s">
        <v>65</v>
      </c>
      <c r="AW11" s="42" t="s">
        <v>66</v>
      </c>
      <c r="AX11" s="43" t="s">
        <v>67</v>
      </c>
      <c r="AY11" s="42" t="s">
        <v>68</v>
      </c>
      <c r="AZ11" s="42" t="s">
        <v>69</v>
      </c>
      <c r="BA11" s="43" t="s">
        <v>70</v>
      </c>
      <c r="BB11" s="42" t="s">
        <v>71</v>
      </c>
      <c r="BC11" s="42" t="s">
        <v>72</v>
      </c>
      <c r="BD11" s="43" t="s">
        <v>73</v>
      </c>
      <c r="BE11" s="42" t="s">
        <v>74</v>
      </c>
      <c r="BF11" s="42" t="s">
        <v>75</v>
      </c>
      <c r="BG11" s="44" t="s">
        <v>76</v>
      </c>
      <c r="BH11" s="45" t="s">
        <v>77</v>
      </c>
      <c r="BI11" s="44" t="s">
        <v>78</v>
      </c>
      <c r="BJ11" s="44" t="s">
        <v>79</v>
      </c>
      <c r="BK11" s="45" t="s">
        <v>80</v>
      </c>
      <c r="BL11" s="44" t="s">
        <v>81</v>
      </c>
      <c r="BM11" s="44" t="s">
        <v>82</v>
      </c>
      <c r="BN11" s="45" t="s">
        <v>83</v>
      </c>
      <c r="BO11" s="44" t="s">
        <v>84</v>
      </c>
      <c r="BP11" s="44" t="s">
        <v>85</v>
      </c>
      <c r="BQ11" s="45" t="s">
        <v>86</v>
      </c>
      <c r="BR11" s="44" t="s">
        <v>87</v>
      </c>
      <c r="BS11" s="44" t="s">
        <v>88</v>
      </c>
      <c r="BT11" s="42" t="s">
        <v>89</v>
      </c>
      <c r="BU11" s="43" t="s">
        <v>90</v>
      </c>
      <c r="BV11" s="42" t="s">
        <v>91</v>
      </c>
      <c r="BW11" s="42" t="s">
        <v>92</v>
      </c>
      <c r="BX11" s="43" t="s">
        <v>93</v>
      </c>
      <c r="BY11" s="42" t="s">
        <v>94</v>
      </c>
      <c r="BZ11" s="42" t="s">
        <v>95</v>
      </c>
      <c r="CA11" s="43" t="s">
        <v>96</v>
      </c>
      <c r="CB11" s="42" t="s">
        <v>97</v>
      </c>
      <c r="CC11" s="42" t="s">
        <v>98</v>
      </c>
      <c r="CD11" s="43" t="s">
        <v>99</v>
      </c>
      <c r="CE11" s="42" t="s">
        <v>100</v>
      </c>
      <c r="CF11" s="42" t="s">
        <v>101</v>
      </c>
      <c r="CG11" s="44" t="s">
        <v>102</v>
      </c>
      <c r="CH11" s="45" t="s">
        <v>103</v>
      </c>
      <c r="CI11" s="44" t="s">
        <v>104</v>
      </c>
      <c r="CJ11" s="44" t="s">
        <v>105</v>
      </c>
      <c r="CK11" s="45" t="s">
        <v>106</v>
      </c>
      <c r="CL11" s="44" t="s">
        <v>107</v>
      </c>
      <c r="CM11" s="44" t="s">
        <v>108</v>
      </c>
      <c r="CN11" s="45" t="s">
        <v>109</v>
      </c>
      <c r="CO11" s="44" t="s">
        <v>110</v>
      </c>
      <c r="CP11" s="44" t="s">
        <v>111</v>
      </c>
      <c r="CQ11" s="45" t="s">
        <v>112</v>
      </c>
      <c r="CR11" s="44" t="s">
        <v>113</v>
      </c>
      <c r="CS11" s="44" t="s">
        <v>114</v>
      </c>
      <c r="CT11" s="42" t="s">
        <v>115</v>
      </c>
      <c r="CU11" s="43" t="s">
        <v>116</v>
      </c>
      <c r="CV11" s="42" t="s">
        <v>117</v>
      </c>
      <c r="CW11" s="42" t="s">
        <v>118</v>
      </c>
      <c r="CX11" s="43" t="s">
        <v>119</v>
      </c>
      <c r="CY11" s="42" t="s">
        <v>120</v>
      </c>
      <c r="CZ11" s="42" t="s">
        <v>121</v>
      </c>
      <c r="DA11" s="43" t="s">
        <v>122</v>
      </c>
      <c r="DB11" s="42" t="s">
        <v>123</v>
      </c>
      <c r="DC11" s="42" t="s">
        <v>124</v>
      </c>
      <c r="DD11" s="43" t="s">
        <v>125</v>
      </c>
      <c r="DE11" s="42" t="s">
        <v>126</v>
      </c>
      <c r="DF11" s="42" t="s">
        <v>127</v>
      </c>
      <c r="DG11" s="44" t="s">
        <v>128</v>
      </c>
      <c r="DH11" s="45" t="s">
        <v>129</v>
      </c>
      <c r="DI11" s="44" t="s">
        <v>130</v>
      </c>
      <c r="DJ11" s="44" t="s">
        <v>131</v>
      </c>
      <c r="DK11" s="45" t="s">
        <v>132</v>
      </c>
      <c r="DL11" s="44" t="s">
        <v>133</v>
      </c>
      <c r="DM11" s="44" t="s">
        <v>134</v>
      </c>
      <c r="DN11" s="45" t="s">
        <v>135</v>
      </c>
      <c r="DO11" s="44" t="s">
        <v>136</v>
      </c>
      <c r="DP11" s="44" t="s">
        <v>137</v>
      </c>
      <c r="DQ11" s="45" t="s">
        <v>138</v>
      </c>
      <c r="DR11" s="44" t="s">
        <v>139</v>
      </c>
      <c r="DS11" s="44" t="s">
        <v>140</v>
      </c>
      <c r="DT11" s="42" t="s">
        <v>141</v>
      </c>
      <c r="DU11" s="43" t="s">
        <v>142</v>
      </c>
      <c r="DV11" s="42" t="s">
        <v>143</v>
      </c>
      <c r="DW11" s="42" t="s">
        <v>144</v>
      </c>
      <c r="DX11" s="43" t="s">
        <v>145</v>
      </c>
      <c r="DY11" s="42" t="s">
        <v>146</v>
      </c>
      <c r="DZ11" s="42" t="s">
        <v>147</v>
      </c>
      <c r="EA11" s="43" t="s">
        <v>148</v>
      </c>
      <c r="EB11" s="42" t="s">
        <v>149</v>
      </c>
      <c r="EC11" s="42" t="s">
        <v>150</v>
      </c>
      <c r="ED11" s="43" t="s">
        <v>151</v>
      </c>
      <c r="EE11" s="42" t="s">
        <v>152</v>
      </c>
      <c r="EF11" s="42" t="s">
        <v>153</v>
      </c>
      <c r="EG11" s="44" t="s">
        <v>154</v>
      </c>
      <c r="EH11" s="45" t="s">
        <v>155</v>
      </c>
      <c r="EI11" s="44" t="s">
        <v>156</v>
      </c>
      <c r="EJ11" s="44" t="s">
        <v>157</v>
      </c>
      <c r="EK11" s="45" t="s">
        <v>158</v>
      </c>
      <c r="EL11" s="44" t="s">
        <v>159</v>
      </c>
      <c r="EM11" s="44" t="s">
        <v>160</v>
      </c>
      <c r="EN11" s="45" t="s">
        <v>161</v>
      </c>
      <c r="EO11" s="44" t="s">
        <v>162</v>
      </c>
      <c r="EP11" s="44" t="s">
        <v>163</v>
      </c>
      <c r="EQ11" s="45" t="s">
        <v>164</v>
      </c>
      <c r="ER11" s="44" t="s">
        <v>165</v>
      </c>
      <c r="ES11" s="44" t="s">
        <v>166</v>
      </c>
      <c r="ET11" s="46" t="s">
        <v>167</v>
      </c>
      <c r="EU11" s="47" t="s">
        <v>168</v>
      </c>
      <c r="EV11" s="46" t="s">
        <v>169</v>
      </c>
      <c r="EW11" s="46" t="s">
        <v>170</v>
      </c>
      <c r="EX11" s="47" t="s">
        <v>171</v>
      </c>
      <c r="EY11" s="46" t="s">
        <v>172</v>
      </c>
      <c r="EZ11" s="46" t="s">
        <v>173</v>
      </c>
      <c r="FA11" s="47" t="s">
        <v>174</v>
      </c>
      <c r="FB11" s="46" t="s">
        <v>175</v>
      </c>
      <c r="FC11" s="46" t="s">
        <v>176</v>
      </c>
      <c r="FD11" s="47" t="s">
        <v>177</v>
      </c>
      <c r="FE11" s="46" t="s">
        <v>178</v>
      </c>
      <c r="FF11" s="46" t="s">
        <v>179</v>
      </c>
      <c r="FG11" s="48" t="s">
        <v>180</v>
      </c>
      <c r="FH11" s="49" t="s">
        <v>181</v>
      </c>
      <c r="FI11" s="48" t="s">
        <v>182</v>
      </c>
      <c r="FJ11" s="48" t="s">
        <v>183</v>
      </c>
      <c r="FK11" s="49" t="s">
        <v>184</v>
      </c>
      <c r="FL11" s="48" t="s">
        <v>185</v>
      </c>
      <c r="FM11" s="48" t="s">
        <v>186</v>
      </c>
      <c r="FN11" s="49" t="s">
        <v>187</v>
      </c>
      <c r="FO11" s="48" t="s">
        <v>188</v>
      </c>
      <c r="FP11" s="48" t="s">
        <v>189</v>
      </c>
      <c r="FQ11" s="49" t="s">
        <v>190</v>
      </c>
      <c r="FR11" s="48" t="s">
        <v>191</v>
      </c>
      <c r="FS11" s="48" t="s">
        <v>192</v>
      </c>
      <c r="FT11" s="46" t="s">
        <v>193</v>
      </c>
      <c r="FU11" s="47" t="s">
        <v>194</v>
      </c>
      <c r="FV11" s="46" t="s">
        <v>195</v>
      </c>
      <c r="FW11" s="46" t="s">
        <v>196</v>
      </c>
      <c r="FX11" s="47" t="s">
        <v>197</v>
      </c>
      <c r="FY11" s="46" t="s">
        <v>198</v>
      </c>
      <c r="FZ11" s="46" t="s">
        <v>199</v>
      </c>
      <c r="GA11" s="47" t="s">
        <v>200</v>
      </c>
      <c r="GB11" s="46" t="s">
        <v>201</v>
      </c>
      <c r="GC11" s="46" t="s">
        <v>202</v>
      </c>
      <c r="GD11" s="47" t="s">
        <v>203</v>
      </c>
      <c r="GE11" s="46" t="s">
        <v>204</v>
      </c>
      <c r="GF11" s="46" t="s">
        <v>205</v>
      </c>
      <c r="GG11" s="48" t="s">
        <v>206</v>
      </c>
      <c r="GH11" s="49" t="s">
        <v>207</v>
      </c>
      <c r="GI11" s="48" t="s">
        <v>208</v>
      </c>
      <c r="GJ11" s="48" t="s">
        <v>209</v>
      </c>
      <c r="GK11" s="49" t="s">
        <v>210</v>
      </c>
      <c r="GL11" s="48" t="s">
        <v>211</v>
      </c>
      <c r="GM11" s="48" t="s">
        <v>212</v>
      </c>
      <c r="GN11" s="49" t="s">
        <v>213</v>
      </c>
      <c r="GO11" s="48" t="s">
        <v>214</v>
      </c>
      <c r="GP11" s="48" t="s">
        <v>215</v>
      </c>
      <c r="GQ11" s="49" t="s">
        <v>216</v>
      </c>
      <c r="GR11" s="48" t="s">
        <v>217</v>
      </c>
      <c r="GS11" s="48" t="s">
        <v>218</v>
      </c>
      <c r="GT11" s="46" t="s">
        <v>219</v>
      </c>
      <c r="GU11" s="47" t="s">
        <v>220</v>
      </c>
      <c r="GV11" s="46" t="s">
        <v>221</v>
      </c>
      <c r="GW11" s="46" t="s">
        <v>222</v>
      </c>
      <c r="GX11" s="47" t="s">
        <v>223</v>
      </c>
      <c r="GY11" s="46" t="s">
        <v>224</v>
      </c>
      <c r="GZ11" s="46" t="s">
        <v>225</v>
      </c>
      <c r="HA11" s="47" t="s">
        <v>226</v>
      </c>
      <c r="HB11" s="46" t="s">
        <v>227</v>
      </c>
      <c r="HC11" s="46" t="s">
        <v>228</v>
      </c>
      <c r="HD11" s="47" t="s">
        <v>229</v>
      </c>
      <c r="HE11" s="46" t="s">
        <v>230</v>
      </c>
      <c r="HF11" s="46" t="s">
        <v>231</v>
      </c>
      <c r="HG11" s="48" t="s">
        <v>232</v>
      </c>
      <c r="HH11" s="49" t="s">
        <v>233</v>
      </c>
      <c r="HI11" s="48" t="s">
        <v>234</v>
      </c>
      <c r="HJ11" s="48" t="s">
        <v>235</v>
      </c>
      <c r="HK11" s="49" t="s">
        <v>236</v>
      </c>
      <c r="HL11" s="48" t="s">
        <v>237</v>
      </c>
      <c r="HM11" s="48" t="s">
        <v>238</v>
      </c>
      <c r="HN11" s="49" t="s">
        <v>239</v>
      </c>
      <c r="HO11" s="48" t="s">
        <v>240</v>
      </c>
      <c r="HP11" s="48" t="s">
        <v>241</v>
      </c>
      <c r="HQ11" s="49" t="s">
        <v>242</v>
      </c>
      <c r="HR11" s="48" t="s">
        <v>243</v>
      </c>
      <c r="HS11" s="48" t="s">
        <v>244</v>
      </c>
      <c r="HT11" s="46" t="s">
        <v>245</v>
      </c>
      <c r="HU11" s="47" t="s">
        <v>246</v>
      </c>
      <c r="HV11" s="46" t="s">
        <v>247</v>
      </c>
      <c r="HW11" s="46" t="s">
        <v>248</v>
      </c>
      <c r="HX11" s="47" t="s">
        <v>249</v>
      </c>
      <c r="HY11" s="46" t="s">
        <v>250</v>
      </c>
      <c r="HZ11" s="46" t="s">
        <v>251</v>
      </c>
      <c r="IA11" s="47" t="s">
        <v>252</v>
      </c>
      <c r="IB11" s="46" t="s">
        <v>253</v>
      </c>
      <c r="IC11" s="46" t="s">
        <v>254</v>
      </c>
      <c r="ID11" s="47" t="s">
        <v>255</v>
      </c>
      <c r="IE11" s="46" t="s">
        <v>256</v>
      </c>
    </row>
    <row r="12" spans="1:239" ht="18.75" x14ac:dyDescent="0.25">
      <c r="A12" s="20"/>
      <c r="B12" s="19"/>
      <c r="C12" s="19"/>
      <c r="D12" s="18"/>
      <c r="E12" s="22"/>
      <c r="F12" s="22"/>
      <c r="G12" s="21"/>
      <c r="H12" s="21"/>
      <c r="I12" s="21"/>
      <c r="J12" s="21"/>
      <c r="K12" s="21"/>
      <c r="L12" s="22"/>
      <c r="M12" s="23"/>
      <c r="N12" s="22"/>
      <c r="O12" s="22"/>
      <c r="P12" s="22"/>
      <c r="Q12" s="22"/>
      <c r="R12" s="22"/>
      <c r="S12" s="22"/>
      <c r="T12" s="24"/>
      <c r="U12" s="25"/>
      <c r="V12" s="24"/>
      <c r="W12" s="24"/>
      <c r="X12" s="25"/>
      <c r="Y12" s="24"/>
      <c r="Z12" s="24"/>
      <c r="AA12" s="25"/>
      <c r="AB12" s="24"/>
      <c r="AC12" s="24"/>
      <c r="AD12" s="25"/>
      <c r="AE12" s="24"/>
      <c r="AF12" s="24"/>
      <c r="AG12" s="35"/>
      <c r="AH12" s="36"/>
      <c r="AI12" s="35"/>
      <c r="AJ12" s="35"/>
      <c r="AK12" s="36"/>
      <c r="AL12" s="35"/>
      <c r="AM12" s="35"/>
      <c r="AN12" s="36"/>
      <c r="AO12" s="35"/>
      <c r="AP12" s="35"/>
      <c r="AQ12" s="36"/>
      <c r="AR12" s="35"/>
      <c r="AS12" s="35"/>
      <c r="AT12" s="24"/>
      <c r="AU12" s="25"/>
      <c r="AV12" s="24"/>
      <c r="AW12" s="24"/>
      <c r="AX12" s="25"/>
      <c r="AY12" s="24"/>
      <c r="AZ12" s="24"/>
      <c r="BA12" s="25"/>
      <c r="BB12" s="24"/>
      <c r="BC12" s="24"/>
      <c r="BD12" s="25"/>
      <c r="BE12" s="24"/>
      <c r="BF12" s="24"/>
      <c r="BG12" s="35"/>
      <c r="BH12" s="36"/>
      <c r="BI12" s="35"/>
      <c r="BJ12" s="35"/>
      <c r="BK12" s="36"/>
      <c r="BL12" s="35"/>
      <c r="BM12" s="35"/>
      <c r="BN12" s="36"/>
      <c r="BO12" s="35"/>
      <c r="BP12" s="35"/>
      <c r="BQ12" s="36"/>
      <c r="BR12" s="35"/>
      <c r="BS12" s="35"/>
      <c r="BT12" s="24"/>
      <c r="BU12" s="25"/>
      <c r="BV12" s="24"/>
      <c r="BW12" s="24"/>
      <c r="BX12" s="25"/>
      <c r="BY12" s="24"/>
      <c r="BZ12" s="24"/>
      <c r="CA12" s="25"/>
      <c r="CB12" s="24"/>
      <c r="CC12" s="24"/>
      <c r="CD12" s="25"/>
      <c r="CE12" s="24"/>
      <c r="CF12" s="24"/>
      <c r="CG12" s="35"/>
      <c r="CH12" s="36"/>
      <c r="CI12" s="35"/>
      <c r="CJ12" s="35"/>
      <c r="CK12" s="36"/>
      <c r="CL12" s="35"/>
      <c r="CM12" s="35"/>
      <c r="CN12" s="36"/>
      <c r="CO12" s="35"/>
      <c r="CP12" s="35"/>
      <c r="CQ12" s="36"/>
      <c r="CR12" s="35"/>
      <c r="CS12" s="35"/>
      <c r="CT12" s="24"/>
      <c r="CU12" s="25"/>
      <c r="CV12" s="24"/>
      <c r="CW12" s="24"/>
      <c r="CX12" s="25"/>
      <c r="CY12" s="24"/>
      <c r="CZ12" s="24"/>
      <c r="DA12" s="25"/>
      <c r="DB12" s="24"/>
      <c r="DC12" s="24"/>
      <c r="DD12" s="25"/>
      <c r="DE12" s="24"/>
      <c r="DF12" s="24"/>
      <c r="DG12" s="35"/>
      <c r="DH12" s="36"/>
      <c r="DI12" s="35"/>
      <c r="DJ12" s="35"/>
      <c r="DK12" s="36"/>
      <c r="DL12" s="35"/>
      <c r="DM12" s="35"/>
      <c r="DN12" s="36"/>
      <c r="DO12" s="35"/>
      <c r="DP12" s="35"/>
      <c r="DQ12" s="36"/>
      <c r="DR12" s="35"/>
      <c r="DS12" s="35"/>
      <c r="DT12" s="24"/>
      <c r="DU12" s="25"/>
      <c r="DV12" s="24"/>
      <c r="DW12" s="24"/>
      <c r="DX12" s="25"/>
      <c r="DY12" s="24"/>
      <c r="DZ12" s="24"/>
      <c r="EA12" s="25"/>
      <c r="EB12" s="24"/>
      <c r="EC12" s="24"/>
      <c r="ED12" s="25"/>
      <c r="EE12" s="24"/>
      <c r="EF12" s="24"/>
      <c r="EG12" s="35"/>
      <c r="EH12" s="36"/>
      <c r="EI12" s="35"/>
      <c r="EJ12" s="35"/>
      <c r="EK12" s="36"/>
      <c r="EL12" s="35"/>
      <c r="EM12" s="35"/>
      <c r="EN12" s="36"/>
      <c r="EO12" s="35"/>
      <c r="EP12" s="35"/>
      <c r="EQ12" s="36"/>
      <c r="ER12" s="35"/>
      <c r="ES12" s="35"/>
      <c r="ET12" s="31"/>
      <c r="EU12" s="32"/>
      <c r="EV12" s="31"/>
      <c r="EW12" s="31"/>
      <c r="EX12" s="32"/>
      <c r="EY12" s="31"/>
      <c r="EZ12" s="31"/>
      <c r="FA12" s="32"/>
      <c r="FB12" s="31"/>
      <c r="FC12" s="31"/>
      <c r="FD12" s="32"/>
      <c r="FE12" s="31"/>
      <c r="FF12" s="31"/>
      <c r="FG12" s="37"/>
      <c r="FH12" s="38"/>
      <c r="FI12" s="37"/>
      <c r="FJ12" s="37"/>
      <c r="FK12" s="38"/>
      <c r="FL12" s="37"/>
      <c r="FM12" s="37"/>
      <c r="FN12" s="38"/>
      <c r="FO12" s="37"/>
      <c r="FP12" s="37"/>
      <c r="FQ12" s="38"/>
      <c r="FR12" s="37"/>
      <c r="FS12" s="37"/>
      <c r="FT12" s="31"/>
      <c r="FU12" s="32"/>
      <c r="FV12" s="31"/>
      <c r="FW12" s="31"/>
      <c r="FX12" s="32"/>
      <c r="FY12" s="31"/>
      <c r="FZ12" s="31"/>
      <c r="GA12" s="32"/>
      <c r="GB12" s="31"/>
      <c r="GC12" s="31"/>
      <c r="GD12" s="32"/>
      <c r="GE12" s="31"/>
      <c r="GF12" s="31"/>
      <c r="GG12" s="37"/>
      <c r="GH12" s="38"/>
      <c r="GI12" s="37"/>
      <c r="GJ12" s="37"/>
      <c r="GK12" s="38"/>
      <c r="GL12" s="37"/>
      <c r="GM12" s="37"/>
      <c r="GN12" s="38"/>
      <c r="GO12" s="37"/>
      <c r="GP12" s="37"/>
      <c r="GQ12" s="38"/>
      <c r="GR12" s="37"/>
      <c r="GS12" s="37"/>
      <c r="GT12" s="31"/>
      <c r="GU12" s="32"/>
      <c r="GV12" s="31"/>
      <c r="GW12" s="31"/>
      <c r="GX12" s="32"/>
      <c r="GY12" s="31"/>
      <c r="GZ12" s="31"/>
      <c r="HA12" s="32"/>
      <c r="HB12" s="31"/>
      <c r="HC12" s="31"/>
      <c r="HD12" s="32"/>
      <c r="HE12" s="31"/>
      <c r="HF12" s="31"/>
      <c r="HG12" s="37"/>
      <c r="HH12" s="38"/>
      <c r="HI12" s="37"/>
      <c r="HJ12" s="37"/>
      <c r="HK12" s="38"/>
      <c r="HL12" s="37"/>
      <c r="HM12" s="37"/>
      <c r="HN12" s="38"/>
      <c r="HO12" s="37"/>
      <c r="HP12" s="37"/>
      <c r="HQ12" s="38"/>
      <c r="HR12" s="37"/>
      <c r="HS12" s="37"/>
      <c r="HT12" s="31"/>
      <c r="HU12" s="32"/>
      <c r="HV12" s="31"/>
      <c r="HW12" s="31"/>
      <c r="HX12" s="32"/>
      <c r="HY12" s="31"/>
      <c r="HZ12" s="31"/>
      <c r="IA12" s="32"/>
      <c r="IB12" s="31"/>
      <c r="IC12" s="31"/>
      <c r="ID12" s="32"/>
      <c r="IE12" s="31"/>
    </row>
    <row r="13" spans="1:239" ht="18.75" x14ac:dyDescent="0.25">
      <c r="A13" s="20"/>
      <c r="B13" s="19"/>
      <c r="C13" s="19"/>
      <c r="D13" s="18"/>
      <c r="E13" s="22"/>
      <c r="F13" s="22"/>
      <c r="G13" s="21"/>
      <c r="H13" s="21"/>
      <c r="I13" s="21"/>
      <c r="J13" s="21"/>
      <c r="K13" s="21"/>
      <c r="L13" s="22"/>
      <c r="M13" s="26"/>
      <c r="N13" s="21"/>
      <c r="O13" s="21"/>
      <c r="P13" s="21"/>
      <c r="Q13" s="21"/>
      <c r="R13" s="21"/>
      <c r="S13" s="21"/>
      <c r="T13" s="24"/>
      <c r="U13" s="25"/>
      <c r="V13" s="24"/>
      <c r="W13" s="24"/>
      <c r="X13" s="25"/>
      <c r="Y13" s="24"/>
      <c r="Z13" s="24"/>
      <c r="AA13" s="25"/>
      <c r="AB13" s="24"/>
      <c r="AC13" s="24"/>
      <c r="AD13" s="25"/>
      <c r="AE13" s="24"/>
      <c r="AF13" s="24"/>
      <c r="AG13" s="35"/>
      <c r="AH13" s="36"/>
      <c r="AI13" s="35"/>
      <c r="AJ13" s="35"/>
      <c r="AK13" s="36"/>
      <c r="AL13" s="35"/>
      <c r="AM13" s="35"/>
      <c r="AN13" s="36"/>
      <c r="AO13" s="35"/>
      <c r="AP13" s="35"/>
      <c r="AQ13" s="36"/>
      <c r="AR13" s="35"/>
      <c r="AS13" s="35"/>
      <c r="AT13" s="24"/>
      <c r="AU13" s="25"/>
      <c r="AV13" s="24"/>
      <c r="AW13" s="24"/>
      <c r="AX13" s="25"/>
      <c r="AY13" s="24"/>
      <c r="AZ13" s="24"/>
      <c r="BA13" s="25"/>
      <c r="BB13" s="24"/>
      <c r="BC13" s="24"/>
      <c r="BD13" s="25"/>
      <c r="BE13" s="24"/>
      <c r="BF13" s="24"/>
      <c r="BG13" s="35"/>
      <c r="BH13" s="36"/>
      <c r="BI13" s="35"/>
      <c r="BJ13" s="35"/>
      <c r="BK13" s="36"/>
      <c r="BL13" s="35"/>
      <c r="BM13" s="35"/>
      <c r="BN13" s="36"/>
      <c r="BO13" s="35"/>
      <c r="BP13" s="35"/>
      <c r="BQ13" s="36"/>
      <c r="BR13" s="35"/>
      <c r="BS13" s="35"/>
      <c r="BT13" s="24"/>
      <c r="BU13" s="25"/>
      <c r="BV13" s="24"/>
      <c r="BW13" s="24"/>
      <c r="BX13" s="25"/>
      <c r="BY13" s="24"/>
      <c r="BZ13" s="24"/>
      <c r="CA13" s="25"/>
      <c r="CB13" s="24"/>
      <c r="CC13" s="24"/>
      <c r="CD13" s="25"/>
      <c r="CE13" s="24"/>
      <c r="CF13" s="24"/>
      <c r="CG13" s="35"/>
      <c r="CH13" s="36"/>
      <c r="CI13" s="35"/>
      <c r="CJ13" s="35"/>
      <c r="CK13" s="36"/>
      <c r="CL13" s="35"/>
      <c r="CM13" s="35"/>
      <c r="CN13" s="36"/>
      <c r="CO13" s="35"/>
      <c r="CP13" s="35"/>
      <c r="CQ13" s="36"/>
      <c r="CR13" s="35"/>
      <c r="CS13" s="35"/>
      <c r="CT13" s="24"/>
      <c r="CU13" s="25"/>
      <c r="CV13" s="24"/>
      <c r="CW13" s="24"/>
      <c r="CX13" s="25"/>
      <c r="CY13" s="24"/>
      <c r="CZ13" s="24"/>
      <c r="DA13" s="25"/>
      <c r="DB13" s="24"/>
      <c r="DC13" s="24"/>
      <c r="DD13" s="25"/>
      <c r="DE13" s="24"/>
      <c r="DF13" s="24"/>
      <c r="DG13" s="35"/>
      <c r="DH13" s="36"/>
      <c r="DI13" s="35"/>
      <c r="DJ13" s="35"/>
      <c r="DK13" s="36"/>
      <c r="DL13" s="35"/>
      <c r="DM13" s="35"/>
      <c r="DN13" s="36"/>
      <c r="DO13" s="35"/>
      <c r="DP13" s="35"/>
      <c r="DQ13" s="36"/>
      <c r="DR13" s="35"/>
      <c r="DS13" s="35"/>
      <c r="DT13" s="24"/>
      <c r="DU13" s="25"/>
      <c r="DV13" s="24"/>
      <c r="DW13" s="24"/>
      <c r="DX13" s="25"/>
      <c r="DY13" s="24"/>
      <c r="DZ13" s="24"/>
      <c r="EA13" s="25"/>
      <c r="EB13" s="24"/>
      <c r="EC13" s="24"/>
      <c r="ED13" s="25"/>
      <c r="EE13" s="24"/>
      <c r="EF13" s="24"/>
      <c r="EG13" s="35"/>
      <c r="EH13" s="36"/>
      <c r="EI13" s="35"/>
      <c r="EJ13" s="35"/>
      <c r="EK13" s="36"/>
      <c r="EL13" s="35"/>
      <c r="EM13" s="35"/>
      <c r="EN13" s="36"/>
      <c r="EO13" s="35"/>
      <c r="EP13" s="35"/>
      <c r="EQ13" s="36"/>
      <c r="ER13" s="35"/>
      <c r="ES13" s="35"/>
      <c r="ET13" s="31"/>
      <c r="EU13" s="32"/>
      <c r="EV13" s="31"/>
      <c r="EW13" s="31"/>
      <c r="EX13" s="32"/>
      <c r="EY13" s="31"/>
      <c r="EZ13" s="31"/>
      <c r="FA13" s="32"/>
      <c r="FB13" s="31"/>
      <c r="FC13" s="31"/>
      <c r="FD13" s="32"/>
      <c r="FE13" s="31"/>
      <c r="FF13" s="31"/>
      <c r="FG13" s="37"/>
      <c r="FH13" s="38"/>
      <c r="FI13" s="37"/>
      <c r="FJ13" s="37"/>
      <c r="FK13" s="38"/>
      <c r="FL13" s="37"/>
      <c r="FM13" s="37"/>
      <c r="FN13" s="38"/>
      <c r="FO13" s="37"/>
      <c r="FP13" s="37"/>
      <c r="FQ13" s="38"/>
      <c r="FR13" s="37"/>
      <c r="FS13" s="37"/>
      <c r="FT13" s="31"/>
      <c r="FU13" s="32"/>
      <c r="FV13" s="31"/>
      <c r="FW13" s="31"/>
      <c r="FX13" s="32"/>
      <c r="FY13" s="31"/>
      <c r="FZ13" s="31"/>
      <c r="GA13" s="32"/>
      <c r="GB13" s="31"/>
      <c r="GC13" s="31"/>
      <c r="GD13" s="32"/>
      <c r="GE13" s="31"/>
      <c r="GF13" s="31"/>
      <c r="GG13" s="37"/>
      <c r="GH13" s="38"/>
      <c r="GI13" s="37"/>
      <c r="GJ13" s="37"/>
      <c r="GK13" s="38"/>
      <c r="GL13" s="37"/>
      <c r="GM13" s="37"/>
      <c r="GN13" s="38"/>
      <c r="GO13" s="37"/>
      <c r="GP13" s="37"/>
      <c r="GQ13" s="38"/>
      <c r="GR13" s="37"/>
      <c r="GS13" s="37"/>
      <c r="GT13" s="31"/>
      <c r="GU13" s="32"/>
      <c r="GV13" s="31"/>
      <c r="GW13" s="31"/>
      <c r="GX13" s="32"/>
      <c r="GY13" s="31"/>
      <c r="GZ13" s="31"/>
      <c r="HA13" s="32"/>
      <c r="HB13" s="31"/>
      <c r="HC13" s="31"/>
      <c r="HD13" s="32"/>
      <c r="HE13" s="31"/>
      <c r="HF13" s="31"/>
      <c r="HG13" s="37"/>
      <c r="HH13" s="38"/>
      <c r="HI13" s="37"/>
      <c r="HJ13" s="37"/>
      <c r="HK13" s="38"/>
      <c r="HL13" s="37"/>
      <c r="HM13" s="37"/>
      <c r="HN13" s="38"/>
      <c r="HO13" s="37"/>
      <c r="HP13" s="37"/>
      <c r="HQ13" s="38"/>
      <c r="HR13" s="37"/>
      <c r="HS13" s="37"/>
      <c r="HT13" s="31"/>
      <c r="HU13" s="32"/>
      <c r="HV13" s="31"/>
      <c r="HW13" s="31"/>
      <c r="HX13" s="32"/>
      <c r="HY13" s="31"/>
      <c r="HZ13" s="31"/>
      <c r="IA13" s="32"/>
      <c r="IB13" s="31"/>
      <c r="IC13" s="31"/>
      <c r="ID13" s="32"/>
      <c r="IE13" s="31"/>
    </row>
    <row r="14" spans="1:239" ht="18.75" x14ac:dyDescent="0.25">
      <c r="A14" s="20"/>
      <c r="B14" s="19"/>
      <c r="C14" s="19"/>
      <c r="D14" s="18"/>
      <c r="E14" s="22"/>
      <c r="F14" s="22"/>
      <c r="G14" s="21"/>
      <c r="H14" s="21"/>
      <c r="I14" s="21"/>
      <c r="J14" s="21"/>
      <c r="K14" s="21"/>
      <c r="L14" s="22"/>
      <c r="M14" s="26"/>
      <c r="N14" s="21"/>
      <c r="O14" s="21"/>
      <c r="P14" s="21"/>
      <c r="Q14" s="21"/>
      <c r="R14" s="21"/>
      <c r="S14" s="21"/>
      <c r="T14" s="24"/>
      <c r="U14" s="25"/>
      <c r="V14" s="24"/>
      <c r="W14" s="24"/>
      <c r="X14" s="25"/>
      <c r="Y14" s="24"/>
      <c r="Z14" s="24"/>
      <c r="AA14" s="25"/>
      <c r="AB14" s="24"/>
      <c r="AC14" s="24"/>
      <c r="AD14" s="25"/>
      <c r="AE14" s="24"/>
      <c r="AF14" s="24"/>
      <c r="AG14" s="35"/>
      <c r="AH14" s="36"/>
      <c r="AI14" s="35"/>
      <c r="AJ14" s="35"/>
      <c r="AK14" s="36"/>
      <c r="AL14" s="35"/>
      <c r="AM14" s="35"/>
      <c r="AN14" s="36"/>
      <c r="AO14" s="35"/>
      <c r="AP14" s="35"/>
      <c r="AQ14" s="36"/>
      <c r="AR14" s="35"/>
      <c r="AS14" s="35"/>
      <c r="AT14" s="24"/>
      <c r="AU14" s="25"/>
      <c r="AV14" s="24"/>
      <c r="AW14" s="24"/>
      <c r="AX14" s="25"/>
      <c r="AY14" s="24"/>
      <c r="AZ14" s="24"/>
      <c r="BA14" s="25"/>
      <c r="BB14" s="24"/>
      <c r="BC14" s="24"/>
      <c r="BD14" s="25"/>
      <c r="BE14" s="24"/>
      <c r="BF14" s="24"/>
      <c r="BG14" s="35"/>
      <c r="BH14" s="36"/>
      <c r="BI14" s="35"/>
      <c r="BJ14" s="35"/>
      <c r="BK14" s="36"/>
      <c r="BL14" s="35"/>
      <c r="BM14" s="35"/>
      <c r="BN14" s="36"/>
      <c r="BO14" s="35"/>
      <c r="BP14" s="35"/>
      <c r="BQ14" s="36"/>
      <c r="BR14" s="35"/>
      <c r="BS14" s="35"/>
      <c r="BT14" s="24"/>
      <c r="BU14" s="25"/>
      <c r="BV14" s="24"/>
      <c r="BW14" s="24"/>
      <c r="BX14" s="25"/>
      <c r="BY14" s="24"/>
      <c r="BZ14" s="24"/>
      <c r="CA14" s="25"/>
      <c r="CB14" s="24"/>
      <c r="CC14" s="24"/>
      <c r="CD14" s="25"/>
      <c r="CE14" s="24"/>
      <c r="CF14" s="24"/>
      <c r="CG14" s="35"/>
      <c r="CH14" s="36"/>
      <c r="CI14" s="35"/>
      <c r="CJ14" s="35"/>
      <c r="CK14" s="36"/>
      <c r="CL14" s="35"/>
      <c r="CM14" s="35"/>
      <c r="CN14" s="36"/>
      <c r="CO14" s="35"/>
      <c r="CP14" s="35"/>
      <c r="CQ14" s="36"/>
      <c r="CR14" s="35"/>
      <c r="CS14" s="35"/>
      <c r="CT14" s="24"/>
      <c r="CU14" s="25"/>
      <c r="CV14" s="24"/>
      <c r="CW14" s="24"/>
      <c r="CX14" s="25"/>
      <c r="CY14" s="24"/>
      <c r="CZ14" s="24"/>
      <c r="DA14" s="25"/>
      <c r="DB14" s="24"/>
      <c r="DC14" s="24"/>
      <c r="DD14" s="25"/>
      <c r="DE14" s="24"/>
      <c r="DF14" s="24"/>
      <c r="DG14" s="35"/>
      <c r="DH14" s="36"/>
      <c r="DI14" s="35"/>
      <c r="DJ14" s="35"/>
      <c r="DK14" s="36"/>
      <c r="DL14" s="35"/>
      <c r="DM14" s="35"/>
      <c r="DN14" s="36"/>
      <c r="DO14" s="35"/>
      <c r="DP14" s="35"/>
      <c r="DQ14" s="36"/>
      <c r="DR14" s="35"/>
      <c r="DS14" s="35"/>
      <c r="DT14" s="24"/>
      <c r="DU14" s="25"/>
      <c r="DV14" s="24"/>
      <c r="DW14" s="24"/>
      <c r="DX14" s="25"/>
      <c r="DY14" s="24"/>
      <c r="DZ14" s="24"/>
      <c r="EA14" s="25"/>
      <c r="EB14" s="24"/>
      <c r="EC14" s="24"/>
      <c r="ED14" s="25"/>
      <c r="EE14" s="24"/>
      <c r="EF14" s="24"/>
      <c r="EG14" s="35"/>
      <c r="EH14" s="36"/>
      <c r="EI14" s="35"/>
      <c r="EJ14" s="35"/>
      <c r="EK14" s="36"/>
      <c r="EL14" s="35"/>
      <c r="EM14" s="35"/>
      <c r="EN14" s="36"/>
      <c r="EO14" s="35"/>
      <c r="EP14" s="35"/>
      <c r="EQ14" s="36"/>
      <c r="ER14" s="35"/>
      <c r="ES14" s="35"/>
      <c r="ET14" s="31"/>
      <c r="EU14" s="32"/>
      <c r="EV14" s="31"/>
      <c r="EW14" s="31"/>
      <c r="EX14" s="32"/>
      <c r="EY14" s="31"/>
      <c r="EZ14" s="31"/>
      <c r="FA14" s="32"/>
      <c r="FB14" s="31"/>
      <c r="FC14" s="31"/>
      <c r="FD14" s="32"/>
      <c r="FE14" s="31"/>
      <c r="FF14" s="31"/>
      <c r="FG14" s="37"/>
      <c r="FH14" s="38"/>
      <c r="FI14" s="37"/>
      <c r="FJ14" s="37"/>
      <c r="FK14" s="38"/>
      <c r="FL14" s="37"/>
      <c r="FM14" s="37"/>
      <c r="FN14" s="38"/>
      <c r="FO14" s="37"/>
      <c r="FP14" s="37"/>
      <c r="FQ14" s="38"/>
      <c r="FR14" s="37"/>
      <c r="FS14" s="37"/>
      <c r="FT14" s="31"/>
      <c r="FU14" s="32"/>
      <c r="FV14" s="31"/>
      <c r="FW14" s="31"/>
      <c r="FX14" s="32"/>
      <c r="FY14" s="31"/>
      <c r="FZ14" s="31"/>
      <c r="GA14" s="32"/>
      <c r="GB14" s="31"/>
      <c r="GC14" s="31"/>
      <c r="GD14" s="32"/>
      <c r="GE14" s="31"/>
      <c r="GF14" s="31"/>
      <c r="GG14" s="37"/>
      <c r="GH14" s="38"/>
      <c r="GI14" s="37"/>
      <c r="GJ14" s="37"/>
      <c r="GK14" s="38"/>
      <c r="GL14" s="37"/>
      <c r="GM14" s="37"/>
      <c r="GN14" s="38"/>
      <c r="GO14" s="37"/>
      <c r="GP14" s="37"/>
      <c r="GQ14" s="38"/>
      <c r="GR14" s="37"/>
      <c r="GS14" s="37"/>
      <c r="GT14" s="31"/>
      <c r="GU14" s="32"/>
      <c r="GV14" s="31"/>
      <c r="GW14" s="31"/>
      <c r="GX14" s="32"/>
      <c r="GY14" s="31"/>
      <c r="GZ14" s="31"/>
      <c r="HA14" s="32"/>
      <c r="HB14" s="31"/>
      <c r="HC14" s="31"/>
      <c r="HD14" s="32"/>
      <c r="HE14" s="31"/>
      <c r="HF14" s="31"/>
      <c r="HG14" s="37"/>
      <c r="HH14" s="38"/>
      <c r="HI14" s="37"/>
      <c r="HJ14" s="37"/>
      <c r="HK14" s="38"/>
      <c r="HL14" s="37"/>
      <c r="HM14" s="37"/>
      <c r="HN14" s="38"/>
      <c r="HO14" s="37"/>
      <c r="HP14" s="37"/>
      <c r="HQ14" s="38"/>
      <c r="HR14" s="37"/>
      <c r="HS14" s="37"/>
      <c r="HT14" s="31"/>
      <c r="HU14" s="32"/>
      <c r="HV14" s="31"/>
      <c r="HW14" s="31"/>
      <c r="HX14" s="32"/>
      <c r="HY14" s="31"/>
      <c r="HZ14" s="31"/>
      <c r="IA14" s="32"/>
      <c r="IB14" s="31"/>
      <c r="IC14" s="31"/>
      <c r="ID14" s="32"/>
      <c r="IE14" s="31"/>
    </row>
  </sheetData>
  <mergeCells count="4">
    <mergeCell ref="A1:G3"/>
    <mergeCell ref="A6:B6"/>
    <mergeCell ref="C6:E6"/>
    <mergeCell ref="T10:ES10"/>
  </mergeCells>
  <dataValidations count="5">
    <dataValidation type="list" allowBlank="1" showInputMessage="1" showErrorMessage="1" sqref="A9" xr:uid="{F4AC1D5F-35E0-447C-9BAE-C6DD9F35929E}">
      <formula1>#REF!</formula1>
    </dataValidation>
    <dataValidation type="list" allowBlank="1" showInputMessage="1" showErrorMessage="1" sqref="A10" xr:uid="{3559D622-10EF-41D9-A00E-2A7BB94236EB}">
      <formula1>"CI, GPT"</formula1>
    </dataValidation>
    <dataValidation type="whole" operator="greaterThan" allowBlank="1" showInputMessage="1" showErrorMessage="1" prompt="14 chiffres" sqref="D12:D14" xr:uid="{2D5EEE38-0C0D-4549-84E7-1ADDE5ED42AA}">
      <formula1>1</formula1>
    </dataValidation>
    <dataValidation type="whole" operator="greaterThan" allowBlank="1" showInputMessage="1" showErrorMessage="1" prompt="5 chiffres" sqref="G12:G14" xr:uid="{CBB4CB90-C159-4A7F-ADEE-C627AD0BB750}">
      <formula1>1</formula1>
    </dataValidation>
    <dataValidation type="whole" operator="greaterThan" allowBlank="1" showInputMessage="1" showErrorMessage="1" sqref="M12:M14" xr:uid="{E3E9D5CB-2FFC-452C-974A-FCF2721B6224}">
      <formula1>1</formula1>
    </dataValidation>
  </dataValidations>
  <hyperlinks>
    <hyperlink ref="P9" r:id="rId1" xr:uid="{A304D2A4-A14A-4AD8-BC2C-0B9B6838DF90}"/>
  </hyperlinks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580C496-2EDF-4B9F-9D89-21119A6F4A2C}">
          <x14:formula1>
            <xm:f>Feuil1!$M$4:$M$5</xm:f>
          </x14:formula1>
          <xm:sqref>S12:S14</xm:sqref>
        </x14:dataValidation>
        <x14:dataValidation type="list" allowBlank="1" showInputMessage="1" showErrorMessage="1" xr:uid="{CC3900A9-4F15-4B40-916B-CBAB2D9440EA}">
          <x14:formula1>
            <xm:f>Feuil1!$E$4:$E$6</xm:f>
          </x14:formula1>
          <xm:sqref>A12:A14</xm:sqref>
        </x14:dataValidation>
        <x14:dataValidation type="list" allowBlank="1" showInputMessage="1" showErrorMessage="1" xr:uid="{7636BD3A-8034-46FD-A64A-33336DE94DAE}">
          <x14:formula1>
            <xm:f>Feuil1!$K$4:$K$5</xm:f>
          </x14:formula1>
          <xm:sqref>AD12:AD14 AQ12:AQ14 BD12:BD14 BQ12:BQ14 CD12:CD14 CQ12:CQ14 DD12:DD14 DQ12:DQ14 ED12:ED14 EQ12:EQ14 FD12:FD14 FQ12:FQ14 GD12:GD14 GQ12:GQ14 HD12:HD14 HQ12:HQ14 ID12:ID14</xm:sqref>
        </x14:dataValidation>
        <x14:dataValidation type="list" allowBlank="1" showInputMessage="1" showErrorMessage="1" xr:uid="{02BB1FC2-6B9C-4A58-97CF-B1B8980334C9}">
          <x14:formula1>
            <xm:f>Feuil1!$H$4:$H$5</xm:f>
          </x14:formula1>
          <xm:sqref>R12:R14 AF12:AF14 AS12:AS14 BF12:BF14 BS12:BS14 CF12:CF14 CS12:CS14 DF12:DF14 DS12:DS14 EF12:EF14 ES12:ES14 FF12:FF14 FS12:FS14 GF12:GF14 GS12:GS14 HF12:HF14 HS12:HS14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1"/>
  <sheetViews>
    <sheetView workbookViewId="0">
      <selection activeCell="E40" sqref="E40"/>
    </sheetView>
  </sheetViews>
  <sheetFormatPr baseColWidth="10" defaultColWidth="11.42578125" defaultRowHeight="15" x14ac:dyDescent="0.25"/>
  <cols>
    <col min="2" max="2" width="22.140625" customWidth="1"/>
    <col min="11" max="11" width="57.140625" customWidth="1"/>
  </cols>
  <sheetData>
    <row r="1" spans="1:13" x14ac:dyDescent="0.25">
      <c r="A1" t="s">
        <v>257</v>
      </c>
    </row>
    <row r="3" spans="1:13" x14ac:dyDescent="0.25">
      <c r="A3" t="s">
        <v>258</v>
      </c>
      <c r="B3" t="s">
        <v>259</v>
      </c>
      <c r="E3" t="s">
        <v>260</v>
      </c>
      <c r="H3" t="s">
        <v>261</v>
      </c>
      <c r="K3" t="s">
        <v>262</v>
      </c>
      <c r="M3" t="s">
        <v>36</v>
      </c>
    </row>
    <row r="4" spans="1:13" x14ac:dyDescent="0.25">
      <c r="A4">
        <v>1</v>
      </c>
      <c r="B4" t="s">
        <v>263</v>
      </c>
      <c r="E4" t="s">
        <v>2</v>
      </c>
      <c r="H4" t="s">
        <v>16</v>
      </c>
      <c r="K4" t="s">
        <v>16</v>
      </c>
      <c r="M4" t="s">
        <v>16</v>
      </c>
    </row>
    <row r="5" spans="1:13" x14ac:dyDescent="0.25">
      <c r="A5">
        <v>2</v>
      </c>
      <c r="B5" t="s">
        <v>264</v>
      </c>
      <c r="E5" t="s">
        <v>265</v>
      </c>
      <c r="H5" t="s">
        <v>266</v>
      </c>
      <c r="K5" t="s">
        <v>266</v>
      </c>
      <c r="M5" t="s">
        <v>266</v>
      </c>
    </row>
    <row r="6" spans="1:13" x14ac:dyDescent="0.25">
      <c r="A6">
        <v>3</v>
      </c>
      <c r="B6" t="s">
        <v>267</v>
      </c>
      <c r="E6" t="s">
        <v>268</v>
      </c>
    </row>
    <row r="7" spans="1:13" hidden="1" x14ac:dyDescent="0.25"/>
    <row r="8" spans="1:13" hidden="1" x14ac:dyDescent="0.25"/>
    <row r="9" spans="1:13" hidden="1" x14ac:dyDescent="0.25"/>
    <row r="10" spans="1:13" hidden="1" x14ac:dyDescent="0.25"/>
    <row r="11" spans="1:13" hidden="1" x14ac:dyDescent="0.25"/>
    <row r="12" spans="1:13" hidden="1" x14ac:dyDescent="0.25"/>
    <row r="13" spans="1:13" hidden="1" x14ac:dyDescent="0.25"/>
    <row r="14" spans="1:13" hidden="1" x14ac:dyDescent="0.25"/>
    <row r="15" spans="1:13" hidden="1" x14ac:dyDescent="0.25"/>
    <row r="16" spans="1:13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bf5e45-3c2e-4817-93b7-7828ffe5a206">
      <Terms xmlns="http://schemas.microsoft.com/office/infopath/2007/PartnerControls"/>
    </lcf76f155ced4ddcb4097134ff3c332f>
    <Dates xmlns="01bf5e45-3c2e-4817-93b7-7828ffe5a206">2025-01-27T09:42:06+00:00</Dates>
    <TaxCatchAll xmlns="42e2b773-6701-4c55-9d8c-ce8cbdab39d6" xsi:nil="true"/>
    <Favoris xmlns="01bf5e45-3c2e-4817-93b7-7828ffe5a206">
      <Url xsi:nil="true"/>
      <Description xsi:nil="true"/>
    </Favoris>
    <Personne xmlns="01bf5e45-3c2e-4817-93b7-7828ffe5a206">
      <UserInfo>
        <DisplayName/>
        <AccountId xsi:nil="true"/>
        <AccountType/>
      </UserInfo>
    </Personn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1814E29B5D8343BC8AD89EDB249B27" ma:contentTypeVersion="23" ma:contentTypeDescription="Crée un document." ma:contentTypeScope="" ma:versionID="77d017d67f79d68f3b624a1d5f286f4d">
  <xsd:schema xmlns:xsd="http://www.w3.org/2001/XMLSchema" xmlns:xs="http://www.w3.org/2001/XMLSchema" xmlns:p="http://schemas.microsoft.com/office/2006/metadata/properties" xmlns:ns2="01bf5e45-3c2e-4817-93b7-7828ffe5a206" xmlns:ns3="42e2b773-6701-4c55-9d8c-ce8cbdab39d6" targetNamespace="http://schemas.microsoft.com/office/2006/metadata/properties" ma:root="true" ma:fieldsID="90b44ea1691c7e1d6432ae0f96ecc45d" ns2:_="" ns3:_="">
    <xsd:import namespace="01bf5e45-3c2e-4817-93b7-7828ffe5a206"/>
    <xsd:import namespace="42e2b773-6701-4c55-9d8c-ce8cbdab39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Favoris" minOccurs="0"/>
                <xsd:element ref="ns2:Dates" minOccurs="0"/>
                <xsd:element ref="ns2:Personn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5e45-3c2e-4817-93b7-7828ffe5a2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Favoris" ma:index="25" nillable="true" ma:displayName="Favoris" ma:format="Hyperlink" ma:internalName="Favori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Dates" ma:index="26" nillable="true" ma:displayName="Dates" ma:default="[today]" ma:format="DateTime" ma:internalName="Dates">
      <xsd:simpleType>
        <xsd:restriction base="dms:DateTime"/>
      </xsd:simpleType>
    </xsd:element>
    <xsd:element name="Personne" ma:index="27" nillable="true" ma:displayName="Personne" ma:format="Dropdown" ma:list="UserInfo" ma:SharePointGroup="0" ma:internalName="Personn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2b773-6701-4c55-9d8c-ce8cbdab39d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c269b05c-e0c5-4e69-bf22-4bfdeaa770c4}" ma:internalName="TaxCatchAll" ma:showField="CatchAllData" ma:web="42e2b773-6701-4c55-9d8c-ce8cbdab39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2DFF22-5502-4D81-BEEC-9BD5C50FC7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488246-7F6C-462E-949B-390E40205949}">
  <ds:schemaRefs>
    <ds:schemaRef ds:uri="http://schemas.microsoft.com/office/2006/metadata/properties"/>
    <ds:schemaRef ds:uri="http://schemas.microsoft.com/office/infopath/2007/PartnerControls"/>
    <ds:schemaRef ds:uri="01bf5e45-3c2e-4817-93b7-7828ffe5a206"/>
    <ds:schemaRef ds:uri="42e2b773-6701-4c55-9d8c-ce8cbdab39d6"/>
  </ds:schemaRefs>
</ds:datastoreItem>
</file>

<file path=customXml/itemProps3.xml><?xml version="1.0" encoding="utf-8"?>
<ds:datastoreItem xmlns:ds="http://schemas.openxmlformats.org/officeDocument/2006/customXml" ds:itemID="{D2E58940-4F95-464E-8E3F-3A9C661CA0EB}"/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 administrative (2)</vt:lpstr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BARDONNAUT Gregoire</dc:creator>
  <cp:keywords/>
  <dc:description/>
  <cp:lastModifiedBy>CHERVIN Sylvie</cp:lastModifiedBy>
  <cp:revision/>
  <dcterms:created xsi:type="dcterms:W3CDTF">2021-05-11T08:59:21Z</dcterms:created>
  <dcterms:modified xsi:type="dcterms:W3CDTF">2026-04-02T15:42:16Z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0x010100411814E29B5D8343BC8AD89EDB249B27</vt:lpwstr>
  </property>
  <property fmtid="{D5CDD505-2E9C-101B-9397-08002B2CF9AE}" pid="3" name="MediaServiceImageTags">
    <vt:lpwstr/>
  </property>
  <property fmtid="{D5CDD505-2E9C-101B-9397-08002B2CF9AE}" pid="4" name="Personne/Groupe">
    <vt:lpwstr/>
  </property>
</Properties>
</file>